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N:\38.2.1\Parco mezzi - Fuhrpark\"/>
    </mc:Choice>
  </mc:AlternateContent>
  <xr:revisionPtr revIDLastSave="0" documentId="13_ncr:1_{9C0561E0-70E3-4F00-B0B6-C13B3F5177A4}" xr6:coauthVersionLast="47" xr6:coauthVersionMax="47" xr10:uidLastSave="{00000000-0000-0000-0000-000000000000}"/>
  <bookViews>
    <workbookView xWindow="-108" yWindow="-108" windowWidth="30936" windowHeight="16896" xr2:uid="{A8773119-8F24-4DE5-ABBE-3FA8349E467A}"/>
  </bookViews>
  <sheets>
    <sheet name="modello" sheetId="6" r:id="rId1"/>
    <sheet name="codici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<sst xmlns="http://schemas.openxmlformats.org/spreadsheetml/2006/main" count="72" uniqueCount="72">
  <si>
    <t>Low Entry</t>
  </si>
  <si>
    <t>Fabbricato - tipo</t>
  </si>
  <si>
    <t>1 TFT</t>
  </si>
  <si>
    <t>2 TFT</t>
  </si>
  <si>
    <t>I</t>
  </si>
  <si>
    <t>II</t>
  </si>
  <si>
    <t>orange/Verkehrsverbund</t>
  </si>
  <si>
    <t>integrativo</t>
  </si>
  <si>
    <t>L01</t>
  </si>
  <si>
    <t>L02</t>
  </si>
  <si>
    <t>L03</t>
  </si>
  <si>
    <t>L04</t>
  </si>
  <si>
    <t>L05</t>
  </si>
  <si>
    <t>L06</t>
  </si>
  <si>
    <t>L07</t>
  </si>
  <si>
    <t>L08</t>
  </si>
  <si>
    <t>L09</t>
  </si>
  <si>
    <t>L10</t>
  </si>
  <si>
    <t>SASA EU</t>
  </si>
  <si>
    <t>SASA URB</t>
  </si>
  <si>
    <t>Modello</t>
  </si>
  <si>
    <t>si/ja</t>
  </si>
  <si>
    <t>no/nein</t>
  </si>
  <si>
    <t>grigio/giallo</t>
  </si>
  <si>
    <t>blu/bianco/grigio</t>
  </si>
  <si>
    <t>Rahmennummer
Telaio</t>
  </si>
  <si>
    <t>Carburante
Treibstoff</t>
  </si>
  <si>
    <t xml:space="preserve">Lotto </t>
  </si>
  <si>
    <t xml:space="preserve">Servizio integrativo </t>
  </si>
  <si>
    <t>Besitzer / proprietario</t>
  </si>
  <si>
    <t>Klimatisierung / Climatizzazione</t>
  </si>
  <si>
    <t>Zugang für Behinderte / Attrezzatura disabili (5)</t>
  </si>
  <si>
    <t>Halterung für Ski-Radträger / Attacco portasci/portabici</t>
  </si>
  <si>
    <t>Layout - Farbe / Colore</t>
  </si>
  <si>
    <t>Fahrzeuglänge / Lunghezza del veicolo</t>
  </si>
  <si>
    <t>Anzahl Türen / Numero porte</t>
  </si>
  <si>
    <t>Gesamt Plätze / Totale posti</t>
  </si>
  <si>
    <t>Stehplätze / Posti in piedi</t>
  </si>
  <si>
    <t>Sitzplätze / Posti a sedere</t>
  </si>
  <si>
    <t>Fahrerplatz 
Posto conducente</t>
  </si>
  <si>
    <t>Plätze für Rollstuhl / Kinderwagen 
Posti per sedie a rotelle/ passeggini</t>
  </si>
  <si>
    <t>Niederflur / Pianale ribassato</t>
  </si>
  <si>
    <t>ID des Fahrzeuges bei der Echtzeitübermittlung / ID del veicolo usato nell'invio dei dati in tempo reale</t>
  </si>
  <si>
    <t>Anzahl Außenanzeigen / Numero display esterni</t>
  </si>
  <si>
    <t>Anzahl und Typ Innenbildschirme / Numero e tipo display/monitor interni</t>
  </si>
  <si>
    <t>Videoüberwachung / Sistema di videosorveglianza</t>
  </si>
  <si>
    <t>Audioansagen / Sistemi di annunci vocali</t>
  </si>
  <si>
    <t>Anzahl Entwerter / Numero obliteratori</t>
  </si>
  <si>
    <t>Anzahl Fahrgastzählsysteme / Numero sistemi contapasseggeri</t>
  </si>
  <si>
    <t>Baujahr / anno di costruzione</t>
  </si>
  <si>
    <t>Prot.n./Jahr anno Inbetriebnahme / immissione in linea 
Inbetriebnahme für den Liniendienst</t>
  </si>
  <si>
    <t>Prot.n./Jahr anno Ermächtigung autorizzazione 1</t>
  </si>
  <si>
    <t>Prot.n./Jahr anno Ermächtigung autorizzazione 2</t>
  </si>
  <si>
    <t>Prot.n./Jahr anno Ermächtigung autorizzazione 3</t>
  </si>
  <si>
    <t>Prot.n./Jahr anno Ermächtigung autorizzazione 4</t>
  </si>
  <si>
    <t>nur Lose Anzahl Ticketautomaten / solo lotti numero distributori automatici di biglietti</t>
  </si>
  <si>
    <t xml:space="preserve">
Matrikelnummer falls vorhanden</t>
  </si>
  <si>
    <t>Dekret 7728/2020 südtirolmobil grün</t>
  </si>
  <si>
    <t>anderes / altro</t>
  </si>
  <si>
    <t>I/II</t>
  </si>
  <si>
    <t>classificazione</t>
  </si>
  <si>
    <t>3 TFT</t>
  </si>
  <si>
    <t>Datum Erstzulassung / Data prima immatricolazione</t>
  </si>
  <si>
    <t>Kennzeichen (ohne Leerzeichen) / Targa (senza spazi vuoti)</t>
  </si>
  <si>
    <t xml:space="preserve">Klasse Ministerialdekret / Classificazione Decreto Ministeriale
</t>
  </si>
  <si>
    <t xml:space="preserve">Umweltklasse / Classe ambientale
</t>
  </si>
  <si>
    <t>Motorleistung / Potenza motore (kw)</t>
  </si>
  <si>
    <t>Partikelfilter / Filtro antiparticolato</t>
  </si>
  <si>
    <t>nur Lose Typenzuorndung nach Vorgabe des Auftraggebers / solo lotti Classificazione in funzione delle specifiche dell'ente affidante</t>
  </si>
  <si>
    <t xml:space="preserve">nur Lose - Einsatz in Losen / solo lotti - utilizzo nei lotti 
</t>
  </si>
  <si>
    <t xml:space="preserve">nur Lose - 
Kaufpreis / solo lotti - prezzo d'acquisto/ </t>
  </si>
  <si>
    <t>Haltestellevormerktaste / Pulsante prenotazione fermata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</si>
</sst>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sz val="8"/>
      <name val="Aptos Narrow"/>
      <family val="2"/>
      <scheme val="minor"/>
    </font>
    <font>
      <sz val="12"/>
      <name val="Calibri"/>
    </font>
    <font>
      <sz val="10"/>
      <name val="Arial"/>
      <family val="2"/>
      <charset val="1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0" fontId="4" fillId="0" borderId="0"/>
    <xf numFmtId="44" fontId="5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44" fontId="0" fillId="2" borderId="0" xfId="4" applyFont="1" applyFill="1" applyAlignment="1">
      <alignment horizontal="center" vertical="center" wrapText="1"/>
    </xf>
    <xf numFmtId="44" fontId="0" fillId="0" borderId="0" xfId="4" applyFont="1"/>
  </cellXfs>
  <cellStyles count="5">
    <cellStyle name="Standard" xfId="0" builtinId="0"/>
    <cellStyle name="Standard 2" xfId="1" xr:uid="{716BEB7B-AFD9-48C8-A8F3-6FB1A33A576E}"/>
    <cellStyle name="Standard 2 2" xfId="2" xr:uid="{93ABA7BF-8D3D-4B32-A204-4FD36B8D3A44}"/>
    <cellStyle name="Standard 3" xfId="3" xr:uid="{C46FF076-4165-4AE0-94EB-09A3B7A1D41E}"/>
    <cellStyle name="Währung" xfId="4" builtinId="4"/>
  </cellStyles>
  <dxfs count="1">
    <dxf>
      <alignment horizontal="center" vertical="center" textRotation="0" wrapText="1" indent="0" justifyLastLine="0" shrinkToFit="0" readingOrder="0"/>
    </dxf>
  </dxfs>
  <tableStyles count="3" defaultTableStyle="Tabellenformat 3" defaultPivotStyle="PivotStyleLight16">
    <tableStyle name="Tabellenformat 1" pivot="0" count="0" xr9:uid="{9B37ED7F-521D-41A7-9E47-17320BBD5C92}"/>
    <tableStyle name="Tabellenformat 2" pivot="0" count="0" xr9:uid="{60859400-3BDA-433C-B584-3D067AB925BC}"/>
    <tableStyle name="Tabellenformat 3" pivot="0" count="0" xr9:uid="{6F6B5417-8D55-4FF6-9111-FDC4F64781F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93C6262-1997-42B9-B84B-9B6CED964A5E}" name="Tabelle33" displayName="Tabelle33" ref="A1:AS1048576" totalsRowShown="0" headerRowDxfId="0">
  <autoFilter ref="A1:AS1048576" xr:uid="{23FAD486-0C60-477E-BF1C-7097A69B8C75}"/>
  <tableColumns count="45">
    <tableColumn id="1" xr3:uid="{F1BE7883-A18B-43FE-9D43-C6532C4DA542}" name="Lotto "/>
    <tableColumn id="2" xr3:uid="{3ED74D56-5C42-4C45-9E2D-2A98070FACCF}" name="Servizio integrativo "/>
    <tableColumn id="3" xr3:uid="{F6E103B9-8F55-4EBB-89BE-BDC091F1B78A}" name="Besitzer / proprietario"/>
    <tableColumn id="4" xr3:uid="{C4BB55D0-93AB-4659-97CC-2A7CCE2BE3AB}" name="_x000a_Matrikelnummer falls vorhanden"/>
    <tableColumn id="5" xr3:uid="{0A460496-B239-4855-A4F0-C70E2F4B8D12}" name="Kennzeichen (ohne Leerzeichen) / Targa (senza spazi vuoti)"/>
    <tableColumn id="6" xr3:uid="{CEB08868-20E0-44FF-A9B6-9212B7ECA3D7}" name="Fabbricato - tipo"/>
    <tableColumn id="7" xr3:uid="{0ED16E48-5A63-42E9-A9BD-B4C0DEB967C7}" name="Modello"/>
    <tableColumn id="8" xr3:uid="{B96D89CE-9A07-45F8-9800-DCE22D2AFCF0}" name="Rahmennummer_x000a_Telaio"/>
    <tableColumn id="9" xr3:uid="{247DF18A-6B12-4DE1-AA4E-BABA847A034B}" name="Datum Erstzulassung / Data prima immatricolazione"/>
    <tableColumn id="10" xr3:uid="{A309F735-8C5D-43ED-AC49-53347B146B3D}" name="nur Lose - _x000a_Kaufpreis / solo lotti - prezzo d'acquisto/ " dataCellStyle="Währung"/>
    <tableColumn id="11" xr3:uid="{6126E597-4671-4B4B-AD86-7867244D857A}" name="nur Lose - Einsatz in Losen / solo lotti - utilizzo nei lotti _x000a_"/>
    <tableColumn id="12" xr3:uid="{95696D59-AFB0-42C9-BDCC-DA648E981941}" name="Klasse Ministerialdekret / Classificazione Decreto Ministeriale_x000a_"/>
    <tableColumn id="13" xr3:uid="{A1D0E8EA-D5D1-40F2-928C-8ED7AAB83009}" name="Umweltklasse / Classe ambientale_x000a_"/>
    <tableColumn id="14" xr3:uid="{5B8B42DF-CBB3-4382-AF41-A5FA5DAE1606}" name="Carburante_x000a_Treibstoff"/>
    <tableColumn id="15" xr3:uid="{68651D4B-7D55-4052-84B5-C924FD168540}" name="Motorleistung / Potenza motore (kw)"/>
    <tableColumn id="16" xr3:uid="{7ED94244-2D25-43D6-9DB8-6A8B2DB53E51}" name="Partikelfilter / Filtro antiparticolato"/>
    <tableColumn id="17" xr3:uid="{7A661BEA-3C48-44F2-86E4-83094478E5D9}" name="Klimatisierung / Climatizzazione"/>
    <tableColumn id="18" xr3:uid="{EC32AE10-30A7-4FEE-85C0-1E08138BC409}" name="Zugang für Behinderte / Attrezzatura disabili (5)"/>
    <tableColumn id="19" xr3:uid="{E8A41E84-D8D8-4978-A8F6-203B6579BCEE}" name="Halterung für Ski-Radträger / Attacco portasci/portabici"/>
    <tableColumn id="20" xr3:uid="{2A2B9F25-703C-40A1-B7FC-46370558EB1B}" name="Layout - Farbe / Colore"/>
    <tableColumn id="21" xr3:uid="{549DD6E3-2572-4F94-B00F-AC1AEF7F769E}" name="Fahrzeuglänge / Lunghezza del veicolo"/>
    <tableColumn id="22" xr3:uid="{D96DE6AC-A8F9-441B-815A-016FD6B2F2E3}" name="Anzahl Türen / Numero porte"/>
    <tableColumn id="23" xr3:uid="{7A084040-C5D8-4B4D-A594-C7148BF782E5}" name="Gesamt Plätze / Totale posti"/>
    <tableColumn id="24" xr3:uid="{07D56590-0996-4E2F-873B-820CF2AFDA7E}" name="Stehplätze / Posti in piedi"/>
    <tableColumn id="25" xr3:uid="{64C77981-A2DD-4C2D-B634-AD2C7CF1EE74}" name="Sitzplätze / Posti a sedere"/>
    <tableColumn id="26" xr3:uid="{3964351B-CFCC-450D-9CE3-0B06DBF1C698}" name="Plätze für Rollstuhl / Kinderwagen _x000a_Posti per sedie a rotelle/ passeggini"/>
    <tableColumn id="27" xr3:uid="{9645A1EF-EB68-4AE2-BC6C-4A8E1B857474}" name="Fahrerplatz _x000a_Posto conducente"/>
    <tableColumn id="28" xr3:uid="{329153E4-419C-439B-937A-7D0740DCAD79}" name="Niederflur / Pianale ribassato"/>
    <tableColumn id="29" xr3:uid="{5370D4F4-A616-43B2-BD38-742FCF64C0D9}" name="Low Entry"/>
    <tableColumn id="30" xr3:uid="{F1B0502D-1E66-41B4-AD60-9A37D5F2083C}" name="ID des Fahrzeuges bei der Echtzeitübermittlung / ID del veicolo usato nell'invio dei dati in tempo reale"/>
    <tableColumn id="31" xr3:uid="{4C5563FB-6BCE-44B7-8976-2BADCB1DF01B}" name="nur Lose Typenzuorndung nach Vorgabe des Auftraggebers / solo lotti Classificazione in funzione delle specifiche dell'ente affidante"/>
    <tableColumn id="32" xr3:uid="{CB9E593E-8DF1-4A01-A5D1-E53BFDBE877E}" name="Anzahl Außenanzeigen / Numero display esterni"/>
    <tableColumn id="33" xr3:uid="{F1645BDD-AE62-4A0E-B640-71D6DBA297DF}" name="Anzahl und Typ Innenbildschirme / Numero e tipo display/monitor interni"/>
    <tableColumn id="34" xr3:uid="{C3E46D94-C17B-4A21-95E5-1A7F704E8F01}" name="Videoüberwachung / Sistema di videosorveglianza"/>
    <tableColumn id="35" xr3:uid="{32AF20FC-9259-477B-BF02-2B0277A9FAF0}" name="Audioansagen / Sistemi di annunci vocali"/>
    <tableColumn id="36" xr3:uid="{CA4E579A-2A97-427B-B80D-D15B3BAA9D90}" name="Anzahl Entwerter / Numero obliteratori"/>
    <tableColumn id="37" xr3:uid="{4B171D1A-BA36-4D64-A7F9-17B89587C123}" name="Anzahl Fahrgastzählsysteme / Numero sistemi contapasseggeri"/>
    <tableColumn id="38" xr3:uid="{50FAF637-6358-48CD-BF38-C13B80407A4C}" name="nur Lose Anzahl Ticketautomaten / solo lotti numero distributori automatici di biglietti"/>
    <tableColumn id="39" xr3:uid="{45AFA495-1537-41B0-A06B-C910C40310F5}" name="Baujahr / anno di costruzione"/>
    <tableColumn id="46" xr3:uid="{7CC303E0-2272-461E-8A0D-C04BAB4A3EF3}" name="Haltestellevormerktaste / Pulsante prenotazione fermata"/>
    <tableColumn id="40" xr3:uid="{62141624-B3DD-4905-A1E7-BC07437C1EC1}" name="Prot.n./Jahr anno Inbetriebnahme / immissione in linea _x000a_Inbetriebnahme für den Liniendienst"/>
    <tableColumn id="41" xr3:uid="{7A7A4844-E7EA-48A1-B2D2-16069477BAFC}" name="Prot.n./Jahr anno Ermächtigung autorizzazione 1"/>
    <tableColumn id="42" xr3:uid="{15306319-075D-41EB-9952-2AC487EC716B}" name="Prot.n./Jahr anno Ermächtigung autorizzazione 2"/>
    <tableColumn id="43" xr3:uid="{51CDE4A8-91F2-49B6-874A-9273FFC26CC1}" name="Prot.n./Jahr anno Ermächtigung autorizzazione 3"/>
    <tableColumn id="44" xr3:uid="{FE6A44A0-1350-448F-9C83-092E70D9CE6D}" name="Prot.n./Jahr anno Ermächtigung autorizzazione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67769-A89F-4AED-9EBA-3C73D0A7D7BB}">
  <dimension ref="A1:AS322"/>
  <sheetViews>
    <sheetView tabSelected="1" workbookViewId="0">
      <pane xSplit="8" ySplit="1" topLeftCell="AM1248" activePane="bottomRight" state="frozen"/>
      <selection pane="topRight" activeCell="I1" sqref="I1"/>
      <selection pane="bottomLeft" activeCell="A2" sqref="A2"/>
      <selection pane="bottomRight" activeCell="H1254" sqref="H1254"/>
    </sheetView>
  </sheetViews>
  <sheetFormatPr baseColWidth="10" defaultRowHeight="14.4" outlineLevelCol="1" x14ac:dyDescent="0.3"/>
  <cols>
    <col min="2" max="2" width="8.44140625" customWidth="1"/>
    <col min="3" max="3" width="12.6640625" customWidth="1"/>
    <col min="5" max="5" width="12.88671875" customWidth="1"/>
    <col min="6" max="6" width="15.88671875" customWidth="1"/>
    <col min="7" max="7" width="12.109375" bestFit="1" customWidth="1"/>
    <col min="8" max="8" width="19.21875" bestFit="1" customWidth="1"/>
    <col min="9" max="9" width="25.88671875" customWidth="1"/>
    <col min="10" max="10" width="15.6640625" style="6" customWidth="1" outlineLevel="1"/>
    <col min="11" max="11" width="11.5546875" customWidth="1" outlineLevel="1"/>
    <col min="13" max="13" width="13.21875" customWidth="1"/>
    <col min="15" max="15" width="19.109375" customWidth="1"/>
    <col min="16" max="16" width="19" customWidth="1"/>
    <col min="17" max="17" width="16" customWidth="1"/>
    <col min="18" max="18" width="21" customWidth="1"/>
    <col min="19" max="19" width="23.77734375" customWidth="1"/>
    <col min="20" max="20" width="14.77734375" customWidth="1"/>
    <col min="21" max="21" width="20" customWidth="1"/>
    <col min="22" max="22" width="14" customWidth="1"/>
    <col min="23" max="23" width="12" customWidth="1"/>
    <col min="24" max="24" width="12.88671875" customWidth="1"/>
    <col min="25" max="25" width="14.109375" customWidth="1"/>
    <col min="26" max="26" width="30.77734375" customWidth="1"/>
    <col min="27" max="27" width="17.33203125" customWidth="1"/>
    <col min="30" max="30" width="43.109375" customWidth="1"/>
    <col min="31" max="31" width="51.33203125" customWidth="1" outlineLevel="1"/>
    <col min="32" max="32" width="21.21875" customWidth="1"/>
    <col min="33" max="33" width="32.33203125" customWidth="1"/>
    <col min="34" max="34" width="25.5546875" customWidth="1"/>
    <col min="35" max="35" width="22.33203125" customWidth="1"/>
    <col min="36" max="36" width="18.5546875" customWidth="1"/>
    <col min="37" max="37" width="29.109375" customWidth="1"/>
    <col min="38" max="38" width="35.21875" customWidth="1" outlineLevel="1"/>
    <col min="39" max="40" width="18.33203125" customWidth="1"/>
    <col min="42" max="46" width="27.88671875" customWidth="1"/>
  </cols>
  <sheetData>
    <row r="1" spans="1:45" s="2" customFormat="1" ht="95.4" customHeight="1" x14ac:dyDescent="0.3">
      <c r="A1" s="2" t="s">
        <v>27</v>
      </c>
      <c r="B1" s="2" t="s">
        <v>28</v>
      </c>
      <c r="C1" s="2" t="s">
        <v>29</v>
      </c>
      <c r="D1" s="2" t="s">
        <v>56</v>
      </c>
      <c r="E1" s="2" t="s">
        <v>63</v>
      </c>
      <c r="F1" s="2" t="s">
        <v>1</v>
      </c>
      <c r="G1" s="2" t="s">
        <v>20</v>
      </c>
      <c r="H1" s="2" t="s">
        <v>25</v>
      </c>
      <c r="I1" s="4" t="s">
        <v>62</v>
      </c>
      <c r="J1" s="5" t="s">
        <v>70</v>
      </c>
      <c r="K1" s="3" t="s">
        <v>69</v>
      </c>
      <c r="L1" s="2" t="s">
        <v>64</v>
      </c>
      <c r="M1" s="2" t="s">
        <v>65</v>
      </c>
      <c r="N1" s="2" t="s">
        <v>26</v>
      </c>
      <c r="O1" s="2" t="s">
        <v>66</v>
      </c>
      <c r="P1" s="2" t="s">
        <v>67</v>
      </c>
      <c r="Q1" s="2" t="s">
        <v>30</v>
      </c>
      <c r="R1" s="2" t="s">
        <v>31</v>
      </c>
      <c r="S1" s="2" t="s">
        <v>32</v>
      </c>
      <c r="T1" s="2" t="s">
        <v>33</v>
      </c>
      <c r="U1" s="2" t="s">
        <v>34</v>
      </c>
      <c r="V1" s="2" t="s">
        <v>35</v>
      </c>
      <c r="W1" s="2" t="s">
        <v>36</v>
      </c>
      <c r="X1" s="2" t="s">
        <v>37</v>
      </c>
      <c r="Y1" s="2" t="s">
        <v>38</v>
      </c>
      <c r="Z1" s="2" t="s">
        <v>40</v>
      </c>
      <c r="AA1" s="2" t="s">
        <v>39</v>
      </c>
      <c r="AB1" s="2" t="s">
        <v>41</v>
      </c>
      <c r="AC1" s="2" t="s">
        <v>0</v>
      </c>
      <c r="AD1" s="2" t="s">
        <v>42</v>
      </c>
      <c r="AE1" s="3" t="s">
        <v>68</v>
      </c>
      <c r="AF1" s="2" t="s">
        <v>43</v>
      </c>
      <c r="AG1" s="2" t="s">
        <v>44</v>
      </c>
      <c r="AH1" s="2" t="s">
        <v>45</v>
      </c>
      <c r="AI1" s="2" t="s">
        <v>46</v>
      </c>
      <c r="AJ1" s="2" t="s">
        <v>47</v>
      </c>
      <c r="AK1" s="2" t="s">
        <v>48</v>
      </c>
      <c r="AL1" s="3" t="s">
        <v>55</v>
      </c>
      <c r="AM1" s="2" t="s">
        <v>49</v>
      </c>
      <c r="AN1" s="2" t="s">
        <v>71</v>
      </c>
      <c r="AO1" s="2" t="s">
        <v>50</v>
      </c>
      <c r="AP1" s="2" t="s">
        <v>51</v>
      </c>
      <c r="AQ1" s="2" t="s">
        <v>52</v>
      </c>
      <c r="AR1" s="2" t="s">
        <v>53</v>
      </c>
      <c r="AS1" s="2" t="s">
        <v>54</v>
      </c>
    </row>
    <row r="2" spans="1:45" x14ac:dyDescent="0.3">
      <c r="I2" s="1"/>
    </row>
    <row r="3" spans="1:45" x14ac:dyDescent="0.3">
      <c r="I3" s="1"/>
    </row>
    <row r="4" spans="1:45" x14ac:dyDescent="0.3">
      <c r="I4" s="1"/>
    </row>
    <row r="5" spans="1:45" x14ac:dyDescent="0.3">
      <c r="I5" s="1"/>
    </row>
    <row r="6" spans="1:45" x14ac:dyDescent="0.3">
      <c r="I6" s="1"/>
    </row>
    <row r="7" spans="1:45" x14ac:dyDescent="0.3">
      <c r="I7" s="1"/>
    </row>
    <row r="8" spans="1:45" x14ac:dyDescent="0.3">
      <c r="I8" s="1"/>
    </row>
    <row r="9" spans="1:45" x14ac:dyDescent="0.3">
      <c r="I9" s="1"/>
    </row>
    <row r="10" spans="1:45" x14ac:dyDescent="0.3">
      <c r="I10" s="1"/>
    </row>
    <row r="11" spans="1:45" x14ac:dyDescent="0.3">
      <c r="I11" s="1"/>
    </row>
    <row r="12" spans="1:45" x14ac:dyDescent="0.3">
      <c r="I12" s="1"/>
    </row>
    <row r="13" spans="1:45" x14ac:dyDescent="0.3">
      <c r="I13" s="1"/>
    </row>
    <row r="14" spans="1:45" x14ac:dyDescent="0.3">
      <c r="I14" s="1"/>
    </row>
    <row r="15" spans="1:45" x14ac:dyDescent="0.3">
      <c r="I15" s="1"/>
    </row>
    <row r="16" spans="1:45" x14ac:dyDescent="0.3">
      <c r="I16" s="1"/>
    </row>
    <row r="17" spans="9:9" x14ac:dyDescent="0.3">
      <c r="I17" s="1"/>
    </row>
    <row r="18" spans="9:9" x14ac:dyDescent="0.3">
      <c r="I18" s="1"/>
    </row>
    <row r="19" spans="9:9" x14ac:dyDescent="0.3">
      <c r="I19" s="1"/>
    </row>
    <row r="20" spans="9:9" x14ac:dyDescent="0.3">
      <c r="I20" s="1"/>
    </row>
    <row r="21" spans="9:9" x14ac:dyDescent="0.3">
      <c r="I21" s="1"/>
    </row>
    <row r="22" spans="9:9" x14ac:dyDescent="0.3">
      <c r="I22" s="1"/>
    </row>
    <row r="23" spans="9:9" x14ac:dyDescent="0.3">
      <c r="I23" s="1"/>
    </row>
    <row r="24" spans="9:9" x14ac:dyDescent="0.3">
      <c r="I24" s="1"/>
    </row>
    <row r="25" spans="9:9" x14ac:dyDescent="0.3">
      <c r="I25" s="1"/>
    </row>
    <row r="26" spans="9:9" x14ac:dyDescent="0.3">
      <c r="I26" s="1"/>
    </row>
    <row r="27" spans="9:9" x14ac:dyDescent="0.3">
      <c r="I27" s="1"/>
    </row>
    <row r="28" spans="9:9" x14ac:dyDescent="0.3">
      <c r="I28" s="1"/>
    </row>
    <row r="29" spans="9:9" x14ac:dyDescent="0.3">
      <c r="I29" s="1"/>
    </row>
    <row r="30" spans="9:9" x14ac:dyDescent="0.3">
      <c r="I30" s="1"/>
    </row>
    <row r="31" spans="9:9" x14ac:dyDescent="0.3">
      <c r="I31" s="1"/>
    </row>
    <row r="32" spans="9:9" x14ac:dyDescent="0.3">
      <c r="I32" s="1"/>
    </row>
    <row r="33" spans="9:9" x14ac:dyDescent="0.3">
      <c r="I33" s="1"/>
    </row>
    <row r="34" spans="9:9" x14ac:dyDescent="0.3">
      <c r="I34" s="1"/>
    </row>
    <row r="35" spans="9:9" x14ac:dyDescent="0.3">
      <c r="I35" s="1"/>
    </row>
    <row r="36" spans="9:9" x14ac:dyDescent="0.3">
      <c r="I36" s="1"/>
    </row>
    <row r="37" spans="9:9" x14ac:dyDescent="0.3">
      <c r="I37" s="1"/>
    </row>
    <row r="38" spans="9:9" x14ac:dyDescent="0.3">
      <c r="I38" s="1"/>
    </row>
    <row r="40" spans="9:9" x14ac:dyDescent="0.3">
      <c r="I40" s="1"/>
    </row>
    <row r="41" spans="9:9" x14ac:dyDescent="0.3">
      <c r="I41" s="1"/>
    </row>
    <row r="42" spans="9:9" x14ac:dyDescent="0.3">
      <c r="I42" s="1"/>
    </row>
    <row r="43" spans="9:9" x14ac:dyDescent="0.3">
      <c r="I43" s="1"/>
    </row>
    <row r="44" spans="9:9" x14ac:dyDescent="0.3">
      <c r="I44" s="1"/>
    </row>
    <row r="45" spans="9:9" x14ac:dyDescent="0.3">
      <c r="I45" s="1"/>
    </row>
    <row r="46" spans="9:9" x14ac:dyDescent="0.3">
      <c r="I46" s="1"/>
    </row>
    <row r="47" spans="9:9" x14ac:dyDescent="0.3">
      <c r="I47" s="1"/>
    </row>
    <row r="48" spans="9:9" x14ac:dyDescent="0.3">
      <c r="I48" s="1"/>
    </row>
    <row r="49" spans="9:9" x14ac:dyDescent="0.3">
      <c r="I49" s="1"/>
    </row>
    <row r="50" spans="9:9" x14ac:dyDescent="0.3">
      <c r="I50" s="1"/>
    </row>
    <row r="51" spans="9:9" x14ac:dyDescent="0.3">
      <c r="I51" s="1"/>
    </row>
    <row r="52" spans="9:9" x14ac:dyDescent="0.3">
      <c r="I52" s="1"/>
    </row>
    <row r="53" spans="9:9" x14ac:dyDescent="0.3">
      <c r="I53" s="1"/>
    </row>
    <row r="54" spans="9:9" x14ac:dyDescent="0.3">
      <c r="I54" s="1"/>
    </row>
    <row r="55" spans="9:9" x14ac:dyDescent="0.3">
      <c r="I55" s="1"/>
    </row>
    <row r="56" spans="9:9" x14ac:dyDescent="0.3">
      <c r="I56" s="1"/>
    </row>
    <row r="57" spans="9:9" x14ac:dyDescent="0.3">
      <c r="I57" s="1"/>
    </row>
    <row r="58" spans="9:9" x14ac:dyDescent="0.3">
      <c r="I58" s="1"/>
    </row>
    <row r="59" spans="9:9" x14ac:dyDescent="0.3">
      <c r="I59" s="1"/>
    </row>
    <row r="60" spans="9:9" x14ac:dyDescent="0.3">
      <c r="I60" s="1"/>
    </row>
    <row r="61" spans="9:9" x14ac:dyDescent="0.3">
      <c r="I61" s="1"/>
    </row>
    <row r="62" spans="9:9" x14ac:dyDescent="0.3">
      <c r="I62" s="1"/>
    </row>
    <row r="63" spans="9:9" x14ac:dyDescent="0.3">
      <c r="I63" s="1"/>
    </row>
    <row r="64" spans="9:9" x14ac:dyDescent="0.3">
      <c r="I64" s="1"/>
    </row>
    <row r="65" spans="9:9" x14ac:dyDescent="0.3">
      <c r="I65" s="1"/>
    </row>
    <row r="66" spans="9:9" x14ac:dyDescent="0.3">
      <c r="I66" s="1"/>
    </row>
    <row r="67" spans="9:9" x14ac:dyDescent="0.3">
      <c r="I67" s="1"/>
    </row>
    <row r="68" spans="9:9" x14ac:dyDescent="0.3">
      <c r="I68" s="1"/>
    </row>
    <row r="69" spans="9:9" x14ac:dyDescent="0.3">
      <c r="I69" s="1"/>
    </row>
    <row r="70" spans="9:9" x14ac:dyDescent="0.3">
      <c r="I70" s="1"/>
    </row>
    <row r="71" spans="9:9" x14ac:dyDescent="0.3">
      <c r="I71" s="1"/>
    </row>
    <row r="72" spans="9:9" x14ac:dyDescent="0.3">
      <c r="I72" s="1"/>
    </row>
    <row r="73" spans="9:9" x14ac:dyDescent="0.3">
      <c r="I73" s="1"/>
    </row>
    <row r="74" spans="9:9" x14ac:dyDescent="0.3">
      <c r="I74" s="1"/>
    </row>
    <row r="79" spans="9:9" x14ac:dyDescent="0.3">
      <c r="I79" s="1"/>
    </row>
    <row r="80" spans="9:9" x14ac:dyDescent="0.3">
      <c r="I80" s="1"/>
    </row>
    <row r="81" spans="9:9" x14ac:dyDescent="0.3">
      <c r="I81" s="1"/>
    </row>
    <row r="82" spans="9:9" x14ac:dyDescent="0.3">
      <c r="I82" s="1"/>
    </row>
    <row r="83" spans="9:9" x14ac:dyDescent="0.3">
      <c r="I83" s="1"/>
    </row>
    <row r="84" spans="9:9" x14ac:dyDescent="0.3">
      <c r="I84" s="1"/>
    </row>
    <row r="85" spans="9:9" x14ac:dyDescent="0.3">
      <c r="I85" s="1"/>
    </row>
    <row r="86" spans="9:9" x14ac:dyDescent="0.3">
      <c r="I86" s="1"/>
    </row>
    <row r="87" spans="9:9" x14ac:dyDescent="0.3">
      <c r="I87" s="1"/>
    </row>
    <row r="88" spans="9:9" x14ac:dyDescent="0.3">
      <c r="I88" s="1"/>
    </row>
    <row r="89" spans="9:9" x14ac:dyDescent="0.3">
      <c r="I89" s="1"/>
    </row>
    <row r="90" spans="9:9" x14ac:dyDescent="0.3">
      <c r="I90" s="1"/>
    </row>
    <row r="91" spans="9:9" x14ac:dyDescent="0.3">
      <c r="I91" s="1"/>
    </row>
    <row r="92" spans="9:9" x14ac:dyDescent="0.3">
      <c r="I92" s="1"/>
    </row>
    <row r="93" spans="9:9" x14ac:dyDescent="0.3">
      <c r="I93" s="1"/>
    </row>
    <row r="94" spans="9:9" x14ac:dyDescent="0.3">
      <c r="I94" s="1"/>
    </row>
    <row r="95" spans="9:9" x14ac:dyDescent="0.3">
      <c r="I95" s="1"/>
    </row>
    <row r="96" spans="9:9" x14ac:dyDescent="0.3">
      <c r="I96" s="1"/>
    </row>
    <row r="97" spans="9:9" x14ac:dyDescent="0.3">
      <c r="I97" s="1"/>
    </row>
    <row r="98" spans="9:9" x14ac:dyDescent="0.3">
      <c r="I98" s="1"/>
    </row>
    <row r="99" spans="9:9" x14ac:dyDescent="0.3">
      <c r="I99" s="1"/>
    </row>
    <row r="100" spans="9:9" x14ac:dyDescent="0.3">
      <c r="I100" s="1"/>
    </row>
    <row r="101" spans="9:9" x14ac:dyDescent="0.3">
      <c r="I101" s="1"/>
    </row>
    <row r="102" spans="9:9" x14ac:dyDescent="0.3">
      <c r="I102" s="1"/>
    </row>
    <row r="103" spans="9:9" x14ac:dyDescent="0.3">
      <c r="I103" s="1"/>
    </row>
    <row r="178" spans="9:9" x14ac:dyDescent="0.3">
      <c r="I178" s="1"/>
    </row>
    <row r="179" spans="9:9" x14ac:dyDescent="0.3">
      <c r="I179" s="1"/>
    </row>
    <row r="180" spans="9:9" x14ac:dyDescent="0.3">
      <c r="I180" s="1"/>
    </row>
    <row r="181" spans="9:9" x14ac:dyDescent="0.3">
      <c r="I181" s="1"/>
    </row>
    <row r="182" spans="9:9" x14ac:dyDescent="0.3">
      <c r="I182" s="1"/>
    </row>
    <row r="183" spans="9:9" x14ac:dyDescent="0.3">
      <c r="I183" s="1"/>
    </row>
    <row r="184" spans="9:9" x14ac:dyDescent="0.3">
      <c r="I184" s="1"/>
    </row>
    <row r="185" spans="9:9" x14ac:dyDescent="0.3">
      <c r="I185" s="1"/>
    </row>
    <row r="186" spans="9:9" x14ac:dyDescent="0.3">
      <c r="I186" s="1"/>
    </row>
    <row r="187" spans="9:9" x14ac:dyDescent="0.3">
      <c r="I187" s="1"/>
    </row>
    <row r="188" spans="9:9" x14ac:dyDescent="0.3">
      <c r="I188" s="1"/>
    </row>
    <row r="189" spans="9:9" x14ac:dyDescent="0.3">
      <c r="I189" s="1"/>
    </row>
    <row r="190" spans="9:9" x14ac:dyDescent="0.3">
      <c r="I190" s="1"/>
    </row>
    <row r="191" spans="9:9" x14ac:dyDescent="0.3">
      <c r="I191" s="1"/>
    </row>
    <row r="192" spans="9:9" x14ac:dyDescent="0.3">
      <c r="I192" s="1"/>
    </row>
    <row r="193" spans="9:9" x14ac:dyDescent="0.3">
      <c r="I193" s="1"/>
    </row>
    <row r="194" spans="9:9" x14ac:dyDescent="0.3">
      <c r="I194" s="1"/>
    </row>
    <row r="195" spans="9:9" x14ac:dyDescent="0.3">
      <c r="I195" s="1"/>
    </row>
    <row r="196" spans="9:9" x14ac:dyDescent="0.3">
      <c r="I196" s="1"/>
    </row>
    <row r="197" spans="9:9" x14ac:dyDescent="0.3">
      <c r="I197" s="1"/>
    </row>
    <row r="198" spans="9:9" x14ac:dyDescent="0.3">
      <c r="I198" s="1"/>
    </row>
    <row r="199" spans="9:9" x14ac:dyDescent="0.3">
      <c r="I199" s="1"/>
    </row>
    <row r="200" spans="9:9" x14ac:dyDescent="0.3">
      <c r="I200" s="1"/>
    </row>
    <row r="201" spans="9:9" x14ac:dyDescent="0.3">
      <c r="I201" s="1"/>
    </row>
    <row r="202" spans="9:9" x14ac:dyDescent="0.3">
      <c r="I202" s="1"/>
    </row>
    <row r="203" spans="9:9" x14ac:dyDescent="0.3">
      <c r="I203" s="1"/>
    </row>
    <row r="204" spans="9:9" x14ac:dyDescent="0.3">
      <c r="I204" s="1"/>
    </row>
    <row r="205" spans="9:9" x14ac:dyDescent="0.3">
      <c r="I205" s="1"/>
    </row>
    <row r="206" spans="9:9" x14ac:dyDescent="0.3">
      <c r="I206" s="1"/>
    </row>
    <row r="207" spans="9:9" x14ac:dyDescent="0.3">
      <c r="I207" s="1"/>
    </row>
    <row r="208" spans="9:9" x14ac:dyDescent="0.3">
      <c r="I208" s="1"/>
    </row>
    <row r="209" spans="9:9" x14ac:dyDescent="0.3">
      <c r="I209" s="1"/>
    </row>
    <row r="210" spans="9:9" x14ac:dyDescent="0.3">
      <c r="I210" s="1"/>
    </row>
    <row r="211" spans="9:9" x14ac:dyDescent="0.3">
      <c r="I211" s="1"/>
    </row>
    <row r="212" spans="9:9" x14ac:dyDescent="0.3">
      <c r="I212" s="1"/>
    </row>
    <row r="213" spans="9:9" x14ac:dyDescent="0.3">
      <c r="I213" s="1"/>
    </row>
    <row r="214" spans="9:9" x14ac:dyDescent="0.3">
      <c r="I214" s="1"/>
    </row>
    <row r="215" spans="9:9" x14ac:dyDescent="0.3">
      <c r="I215" s="1"/>
    </row>
    <row r="216" spans="9:9" x14ac:dyDescent="0.3">
      <c r="I216" s="1"/>
    </row>
    <row r="217" spans="9:9" x14ac:dyDescent="0.3">
      <c r="I217" s="1"/>
    </row>
    <row r="218" spans="9:9" x14ac:dyDescent="0.3">
      <c r="I218" s="1"/>
    </row>
    <row r="219" spans="9:9" x14ac:dyDescent="0.3">
      <c r="I219" s="1"/>
    </row>
    <row r="220" spans="9:9" x14ac:dyDescent="0.3">
      <c r="I220" s="1"/>
    </row>
    <row r="221" spans="9:9" x14ac:dyDescent="0.3">
      <c r="I221" s="1"/>
    </row>
    <row r="222" spans="9:9" x14ac:dyDescent="0.3">
      <c r="I222" s="1"/>
    </row>
    <row r="223" spans="9:9" x14ac:dyDescent="0.3">
      <c r="I223" s="1"/>
    </row>
    <row r="224" spans="9:9" x14ac:dyDescent="0.3">
      <c r="I224" s="1"/>
    </row>
    <row r="225" spans="9:9" x14ac:dyDescent="0.3">
      <c r="I225" s="1"/>
    </row>
    <row r="226" spans="9:9" x14ac:dyDescent="0.3">
      <c r="I226" s="1"/>
    </row>
    <row r="227" spans="9:9" x14ac:dyDescent="0.3">
      <c r="I227" s="1"/>
    </row>
    <row r="228" spans="9:9" x14ac:dyDescent="0.3">
      <c r="I228" s="1"/>
    </row>
    <row r="229" spans="9:9" x14ac:dyDescent="0.3">
      <c r="I229" s="1"/>
    </row>
    <row r="230" spans="9:9" x14ac:dyDescent="0.3">
      <c r="I230" s="1"/>
    </row>
    <row r="231" spans="9:9" x14ac:dyDescent="0.3">
      <c r="I231" s="1"/>
    </row>
    <row r="232" spans="9:9" x14ac:dyDescent="0.3">
      <c r="I232" s="1"/>
    </row>
    <row r="233" spans="9:9" x14ac:dyDescent="0.3">
      <c r="I233" s="1"/>
    </row>
    <row r="234" spans="9:9" x14ac:dyDescent="0.3">
      <c r="I234" s="1"/>
    </row>
    <row r="235" spans="9:9" x14ac:dyDescent="0.3">
      <c r="I235" s="1"/>
    </row>
    <row r="236" spans="9:9" x14ac:dyDescent="0.3">
      <c r="I236" s="1"/>
    </row>
    <row r="237" spans="9:9" x14ac:dyDescent="0.3">
      <c r="I237" s="1"/>
    </row>
    <row r="238" spans="9:9" x14ac:dyDescent="0.3">
      <c r="I238" s="1"/>
    </row>
    <row r="239" spans="9:9" x14ac:dyDescent="0.3">
      <c r="I239" s="1"/>
    </row>
    <row r="240" spans="9:9" x14ac:dyDescent="0.3">
      <c r="I240" s="1"/>
    </row>
    <row r="241" spans="9:9" x14ac:dyDescent="0.3">
      <c r="I241" s="1"/>
    </row>
    <row r="242" spans="9:9" x14ac:dyDescent="0.3">
      <c r="I242" s="1"/>
    </row>
    <row r="243" spans="9:9" x14ac:dyDescent="0.3">
      <c r="I243" s="1"/>
    </row>
    <row r="244" spans="9:9" x14ac:dyDescent="0.3">
      <c r="I244" s="1"/>
    </row>
    <row r="245" spans="9:9" x14ac:dyDescent="0.3">
      <c r="I245" s="1"/>
    </row>
    <row r="246" spans="9:9" x14ac:dyDescent="0.3">
      <c r="I246" s="1"/>
    </row>
    <row r="247" spans="9:9" x14ac:dyDescent="0.3">
      <c r="I247" s="1"/>
    </row>
    <row r="248" spans="9:9" x14ac:dyDescent="0.3">
      <c r="I248" s="1"/>
    </row>
    <row r="249" spans="9:9" x14ac:dyDescent="0.3">
      <c r="I249" s="1"/>
    </row>
    <row r="250" spans="9:9" x14ac:dyDescent="0.3">
      <c r="I250" s="1"/>
    </row>
    <row r="251" spans="9:9" x14ac:dyDescent="0.3">
      <c r="I251" s="1"/>
    </row>
    <row r="252" spans="9:9" x14ac:dyDescent="0.3">
      <c r="I252" s="1"/>
    </row>
    <row r="253" spans="9:9" x14ac:dyDescent="0.3">
      <c r="I253" s="1"/>
    </row>
    <row r="254" spans="9:9" x14ac:dyDescent="0.3">
      <c r="I254" s="1"/>
    </row>
    <row r="255" spans="9:9" x14ac:dyDescent="0.3">
      <c r="I255" s="1"/>
    </row>
    <row r="256" spans="9:9" x14ac:dyDescent="0.3">
      <c r="I256" s="1"/>
    </row>
    <row r="257" spans="9:9" x14ac:dyDescent="0.3">
      <c r="I257" s="1"/>
    </row>
    <row r="258" spans="9:9" x14ac:dyDescent="0.3">
      <c r="I258" s="1"/>
    </row>
    <row r="259" spans="9:9" x14ac:dyDescent="0.3">
      <c r="I259" s="1"/>
    </row>
    <row r="260" spans="9:9" x14ac:dyDescent="0.3">
      <c r="I260" s="1"/>
    </row>
    <row r="261" spans="9:9" x14ac:dyDescent="0.3">
      <c r="I261" s="1"/>
    </row>
    <row r="262" spans="9:9" x14ac:dyDescent="0.3">
      <c r="I262" s="1"/>
    </row>
    <row r="263" spans="9:9" x14ac:dyDescent="0.3">
      <c r="I263" s="1"/>
    </row>
    <row r="264" spans="9:9" x14ac:dyDescent="0.3">
      <c r="I264" s="1"/>
    </row>
    <row r="265" spans="9:9" x14ac:dyDescent="0.3">
      <c r="I265" s="1"/>
    </row>
    <row r="266" spans="9:9" x14ac:dyDescent="0.3">
      <c r="I266" s="1"/>
    </row>
    <row r="267" spans="9:9" x14ac:dyDescent="0.3">
      <c r="I267" s="1"/>
    </row>
    <row r="268" spans="9:9" x14ac:dyDescent="0.3">
      <c r="I268" s="1"/>
    </row>
    <row r="269" spans="9:9" x14ac:dyDescent="0.3">
      <c r="I269" s="1"/>
    </row>
    <row r="270" spans="9:9" x14ac:dyDescent="0.3">
      <c r="I270" s="1"/>
    </row>
    <row r="271" spans="9:9" x14ac:dyDescent="0.3">
      <c r="I271" s="1"/>
    </row>
    <row r="272" spans="9:9" x14ac:dyDescent="0.3">
      <c r="I272" s="1"/>
    </row>
    <row r="273" spans="9:9" x14ac:dyDescent="0.3">
      <c r="I273" s="1"/>
    </row>
    <row r="274" spans="9:9" x14ac:dyDescent="0.3">
      <c r="I274" s="1"/>
    </row>
    <row r="275" spans="9:9" x14ac:dyDescent="0.3">
      <c r="I275" s="1"/>
    </row>
    <row r="276" spans="9:9" x14ac:dyDescent="0.3">
      <c r="I276" s="1"/>
    </row>
    <row r="277" spans="9:9" x14ac:dyDescent="0.3">
      <c r="I277" s="1"/>
    </row>
    <row r="278" spans="9:9" x14ac:dyDescent="0.3">
      <c r="I278" s="1"/>
    </row>
    <row r="279" spans="9:9" x14ac:dyDescent="0.3">
      <c r="I279" s="1"/>
    </row>
    <row r="280" spans="9:9" x14ac:dyDescent="0.3">
      <c r="I280" s="1"/>
    </row>
    <row r="281" spans="9:9" x14ac:dyDescent="0.3">
      <c r="I281" s="1"/>
    </row>
    <row r="282" spans="9:9" x14ac:dyDescent="0.3">
      <c r="I282" s="1"/>
    </row>
    <row r="283" spans="9:9" x14ac:dyDescent="0.3">
      <c r="I283" s="1"/>
    </row>
    <row r="284" spans="9:9" x14ac:dyDescent="0.3">
      <c r="I284" s="1"/>
    </row>
    <row r="285" spans="9:9" x14ac:dyDescent="0.3">
      <c r="I285" s="1"/>
    </row>
    <row r="286" spans="9:9" x14ac:dyDescent="0.3">
      <c r="I286" s="1"/>
    </row>
    <row r="287" spans="9:9" x14ac:dyDescent="0.3">
      <c r="I287" s="1"/>
    </row>
    <row r="288" spans="9:9" x14ac:dyDescent="0.3">
      <c r="I288" s="1"/>
    </row>
    <row r="289" spans="9:9" x14ac:dyDescent="0.3">
      <c r="I289" s="1"/>
    </row>
    <row r="290" spans="9:9" x14ac:dyDescent="0.3">
      <c r="I290" s="1"/>
    </row>
    <row r="291" spans="9:9" x14ac:dyDescent="0.3">
      <c r="I291" s="1"/>
    </row>
    <row r="292" spans="9:9" x14ac:dyDescent="0.3">
      <c r="I292" s="1"/>
    </row>
    <row r="293" spans="9:9" x14ac:dyDescent="0.3">
      <c r="I293" s="1"/>
    </row>
    <row r="294" spans="9:9" x14ac:dyDescent="0.3">
      <c r="I294" s="1"/>
    </row>
    <row r="295" spans="9:9" x14ac:dyDescent="0.3">
      <c r="I295" s="1"/>
    </row>
    <row r="296" spans="9:9" x14ac:dyDescent="0.3">
      <c r="I296" s="1"/>
    </row>
    <row r="297" spans="9:9" x14ac:dyDescent="0.3">
      <c r="I297" s="1"/>
    </row>
    <row r="298" spans="9:9" x14ac:dyDescent="0.3">
      <c r="I298" s="1"/>
    </row>
    <row r="299" spans="9:9" x14ac:dyDescent="0.3">
      <c r="I299" s="1"/>
    </row>
    <row r="300" spans="9:9" x14ac:dyDescent="0.3">
      <c r="I300" s="1"/>
    </row>
    <row r="301" spans="9:9" x14ac:dyDescent="0.3">
      <c r="I301" s="1"/>
    </row>
    <row r="302" spans="9:9" x14ac:dyDescent="0.3">
      <c r="I302" s="1"/>
    </row>
    <row r="303" spans="9:9" x14ac:dyDescent="0.3">
      <c r="I303" s="1"/>
    </row>
    <row r="304" spans="9:9" x14ac:dyDescent="0.3">
      <c r="I304" s="1"/>
    </row>
    <row r="305" spans="9:9" x14ac:dyDescent="0.3">
      <c r="I305" s="1"/>
    </row>
    <row r="306" spans="9:9" x14ac:dyDescent="0.3">
      <c r="I306" s="1"/>
    </row>
    <row r="307" spans="9:9" x14ac:dyDescent="0.3">
      <c r="I307" s="1"/>
    </row>
    <row r="308" spans="9:9" x14ac:dyDescent="0.3">
      <c r="I308" s="1"/>
    </row>
    <row r="309" spans="9:9" x14ac:dyDescent="0.3">
      <c r="I309" s="1"/>
    </row>
    <row r="310" spans="9:9" x14ac:dyDescent="0.3">
      <c r="I310" s="1"/>
    </row>
    <row r="311" spans="9:9" x14ac:dyDescent="0.3">
      <c r="I311" s="1"/>
    </row>
    <row r="312" spans="9:9" x14ac:dyDescent="0.3">
      <c r="I312" s="1"/>
    </row>
    <row r="313" spans="9:9" x14ac:dyDescent="0.3">
      <c r="I313" s="1"/>
    </row>
    <row r="314" spans="9:9" x14ac:dyDescent="0.3">
      <c r="I314" s="1"/>
    </row>
    <row r="315" spans="9:9" x14ac:dyDescent="0.3">
      <c r="I315" s="1"/>
    </row>
    <row r="316" spans="9:9" x14ac:dyDescent="0.3">
      <c r="I316" s="1"/>
    </row>
    <row r="317" spans="9:9" x14ac:dyDescent="0.3">
      <c r="I317" s="1"/>
    </row>
    <row r="318" spans="9:9" x14ac:dyDescent="0.3">
      <c r="I318" s="1"/>
    </row>
    <row r="319" spans="9:9" x14ac:dyDescent="0.3">
      <c r="I319" s="1"/>
    </row>
    <row r="320" spans="9:9" x14ac:dyDescent="0.3">
      <c r="I320" s="1"/>
    </row>
    <row r="321" spans="9:9" x14ac:dyDescent="0.3">
      <c r="I321" s="1"/>
    </row>
    <row r="322" spans="9:9" x14ac:dyDescent="0.3">
      <c r="I322" s="1"/>
    </row>
  </sheetData>
  <dataValidations count="3">
    <dataValidation type="custom" allowBlank="1" showInputMessage="1" showErrorMessage="1" sqref="E2:E1464" xr:uid="{AEA6B090-2B1B-4FF1-9FEB-C82202B15D8C}">
      <formula1>LEN(E2:E1250)&lt;=6</formula1>
    </dataValidation>
    <dataValidation type="custom" allowBlank="1" showInputMessage="1" showErrorMessage="1" sqref="H1 H1534:H1048576" xr:uid="{C592BFB5-4421-4306-B74F-884A133AAE77}">
      <formula1>LEN(H2:H1250)&lt;=17</formula1>
    </dataValidation>
    <dataValidation type="custom" allowBlank="1" showInputMessage="1" showErrorMessage="1" sqref="H2:H1533" xr:uid="{15842635-EC6A-487D-937A-A905BF6F87B7}">
      <formula1>LEN(H2:H1100)&lt;=17</formula1>
    </dataValidation>
  </dataValidations>
  <pageMargins left="0.7" right="0.7" top="0.78740157499999996" bottom="0.78740157499999996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68145E0-BF40-47B3-A930-33B68F02BE12}">
          <x14:formula1>
            <xm:f>codici!$B$3:$B$15</xm:f>
          </x14:formula1>
          <xm:sqref>A2:A1050</xm:sqref>
        </x14:dataValidation>
        <x14:dataValidation type="list" allowBlank="1" showInputMessage="1" showErrorMessage="1" xr:uid="{0777EE55-F544-4574-BD33-41E126855318}">
          <x14:formula1>
            <xm:f>codici!$D$4:$D$5</xm:f>
          </x14:formula1>
          <xm:sqref>B2:B1250 P2:S1137 AB2:AC1448 AH2:AI1599 AN2:AN1274</xm:sqref>
        </x14:dataValidation>
        <x14:dataValidation type="list" allowBlank="1" showInputMessage="1" showErrorMessage="1" xr:uid="{D384F604-43F1-4954-8B9A-ED8B5FF5A57C}">
          <x14:formula1>
            <xm:f>codici!$H$4:$H$6</xm:f>
          </x14:formula1>
          <xm:sqref>L2:L1685</xm:sqref>
        </x14:dataValidation>
        <x14:dataValidation type="list" allowBlank="1" showInputMessage="1" showErrorMessage="1" xr:uid="{8F3EC43B-4667-4842-83B1-6446CA2A93C2}">
          <x14:formula1>
            <xm:f>codici!$E$4:$E$8</xm:f>
          </x14:formula1>
          <xm:sqref>T2:T1209</xm:sqref>
        </x14:dataValidation>
        <x14:dataValidation type="list" allowBlank="1" showInputMessage="1" showErrorMessage="1" xr:uid="{07771E4E-9494-419A-9FB4-3FFC96EDA4ED}">
          <x14:formula1>
            <xm:f>codici!$I$4:$I$7</xm:f>
          </x14:formula1>
          <xm:sqref>V1177:V1303</xm:sqref>
        </x14:dataValidation>
        <x14:dataValidation type="list" allowBlank="1" showInputMessage="1" showErrorMessage="1" xr:uid="{0B8EA957-5176-41BD-9F0C-470C9B8CB867}">
          <x14:formula1>
            <xm:f>codici!$I$3:$I$6</xm:f>
          </x14:formula1>
          <xm:sqref>Z2:Z1172</xm:sqref>
        </x14:dataValidation>
        <x14:dataValidation type="list" allowBlank="1" showInputMessage="1" showErrorMessage="1" xr:uid="{DF256532-0F9B-478E-A448-B74FF461C6A7}">
          <x14:formula1>
            <xm:f>codici!$I$3:$I$7</xm:f>
          </x14:formula1>
          <xm:sqref>AF2:AF1489 AK2:AK1382</xm:sqref>
        </x14:dataValidation>
        <x14:dataValidation type="list" allowBlank="1" showInputMessage="1" showErrorMessage="1" xr:uid="{433F0F0B-3C61-449C-92B2-9EF01A73F52E}">
          <x14:formula1>
            <xm:f>codici!$J$3:$J$6</xm:f>
          </x14:formula1>
          <xm:sqref>AG2:AG1499</xm:sqref>
        </x14:dataValidation>
        <x14:dataValidation type="list" allowBlank="1" showInputMessage="1" showErrorMessage="1" xr:uid="{CEC152A2-9CEC-4009-B932-4093097C7117}">
          <x14:formula1>
            <xm:f>codici!$I$3:$I$9</xm:f>
          </x14:formula1>
          <xm:sqref>AJ2:AJ1358</xm:sqref>
        </x14:dataValidation>
        <x14:dataValidation type="list" allowBlank="1" showInputMessage="1" showErrorMessage="1" xr:uid="{D81817C4-5ACA-4FF9-AA3B-DD72875DD78E}">
          <x14:formula1>
            <xm:f>codici!$I$3:$I$5</xm:f>
          </x14:formula1>
          <xm:sqref>AL3:AL1254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DC9CD-1F93-411D-A3FC-EB949D79ECF0}">
  <dimension ref="B2:J15"/>
  <sheetViews>
    <sheetView workbookViewId="0">
      <selection activeCell="D22" sqref="D22"/>
    </sheetView>
  </sheetViews>
  <sheetFormatPr baseColWidth="10" defaultRowHeight="14.4" x14ac:dyDescent="0.3"/>
  <sheetData>
    <row r="2" spans="2:10" x14ac:dyDescent="0.3">
      <c r="H2" t="s">
        <v>60</v>
      </c>
    </row>
    <row r="3" spans="2:10" x14ac:dyDescent="0.3">
      <c r="B3" t="s">
        <v>7</v>
      </c>
      <c r="I3">
        <v>0</v>
      </c>
      <c r="J3">
        <v>0</v>
      </c>
    </row>
    <row r="4" spans="2:10" x14ac:dyDescent="0.3">
      <c r="B4" t="s">
        <v>8</v>
      </c>
      <c r="D4" t="s">
        <v>21</v>
      </c>
      <c r="E4" t="s">
        <v>57</v>
      </c>
      <c r="H4" t="s">
        <v>4</v>
      </c>
      <c r="I4">
        <v>1</v>
      </c>
      <c r="J4" t="s">
        <v>2</v>
      </c>
    </row>
    <row r="5" spans="2:10" x14ac:dyDescent="0.3">
      <c r="B5" t="s">
        <v>9</v>
      </c>
      <c r="D5" t="s">
        <v>22</v>
      </c>
      <c r="E5" t="s">
        <v>6</v>
      </c>
      <c r="H5" t="s">
        <v>5</v>
      </c>
      <c r="I5">
        <v>2</v>
      </c>
      <c r="J5" t="s">
        <v>3</v>
      </c>
    </row>
    <row r="6" spans="2:10" x14ac:dyDescent="0.3">
      <c r="B6" t="s">
        <v>10</v>
      </c>
      <c r="E6" t="s">
        <v>24</v>
      </c>
      <c r="H6" t="s">
        <v>59</v>
      </c>
      <c r="I6">
        <v>3</v>
      </c>
      <c r="J6" t="s">
        <v>61</v>
      </c>
    </row>
    <row r="7" spans="2:10" x14ac:dyDescent="0.3">
      <c r="B7" t="s">
        <v>11</v>
      </c>
      <c r="E7" t="s">
        <v>23</v>
      </c>
      <c r="I7">
        <v>4</v>
      </c>
    </row>
    <row r="8" spans="2:10" x14ac:dyDescent="0.3">
      <c r="B8" t="s">
        <v>12</v>
      </c>
      <c r="E8" t="s">
        <v>58</v>
      </c>
      <c r="I8">
        <v>5</v>
      </c>
    </row>
    <row r="9" spans="2:10" x14ac:dyDescent="0.3">
      <c r="B9" t="s">
        <v>13</v>
      </c>
      <c r="I9">
        <v>6</v>
      </c>
    </row>
    <row r="10" spans="2:10" x14ac:dyDescent="0.3">
      <c r="B10" t="s">
        <v>14</v>
      </c>
      <c r="I10">
        <v>7</v>
      </c>
    </row>
    <row r="11" spans="2:10" x14ac:dyDescent="0.3">
      <c r="B11" t="s">
        <v>15</v>
      </c>
    </row>
    <row r="12" spans="2:10" x14ac:dyDescent="0.3">
      <c r="B12" t="s">
        <v>16</v>
      </c>
    </row>
    <row r="13" spans="2:10" x14ac:dyDescent="0.3">
      <c r="B13" t="s">
        <v>17</v>
      </c>
    </row>
    <row r="14" spans="2:10" x14ac:dyDescent="0.3">
      <c r="B14" t="s">
        <v>18</v>
      </c>
    </row>
    <row r="15" spans="2:10" x14ac:dyDescent="0.3">
      <c r="B15" t="s">
        <v>19</v>
      </c>
    </row>
  </sheetData>
  <phoneticPr fontId="2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modello</vt:lpstr>
      <vt:lpstr>codici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Pizzinini</dc:creator>
  <cp:lastModifiedBy>Canini, Karin</cp:lastModifiedBy>
  <cp:lastPrinted>2025-05-14T08:02:02Z</cp:lastPrinted>
  <dcterms:created xsi:type="dcterms:W3CDTF">2025-01-29T11:08:19Z</dcterms:created>
  <dcterms:modified xsi:type="dcterms:W3CDTF">2025-11-20T10:50:57Z</dcterms:modified>
</cp:coreProperties>
</file>