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ciabattoni\Downloads\"/>
    </mc:Choice>
  </mc:AlternateContent>
  <xr:revisionPtr revIDLastSave="0" documentId="8_{57EBC077-64DE-4C39-8B2A-3AD7AC8B44E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elle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1" l="1"/>
  <c r="B8" i="1"/>
  <c r="B10" i="1" l="1"/>
</calcChain>
</file>

<file path=xl/sharedStrings.xml><?xml version="1.0" encoding="utf-8"?>
<sst xmlns="http://schemas.openxmlformats.org/spreadsheetml/2006/main" count="28" uniqueCount="24">
  <si>
    <t>Antrag auf Gewährung eines Beitrages für Investitionen im Gesundheitsbereich</t>
  </si>
  <si>
    <t>im Sinne des Art. 81 des Landesgesetzes vom 5. März 2001, Nr. 7</t>
  </si>
  <si>
    <t>Mehrjahresplanung</t>
  </si>
  <si>
    <t>Gegenüberstellung:
Ausgaben / Einnahmen  - 3 JAHRE</t>
  </si>
  <si>
    <t>Gesamtsumme Ausgaben (A)</t>
  </si>
  <si>
    <t>Gesamtsumme Einnahmen (B)</t>
  </si>
  <si>
    <t>Differenz = Beitragssumme (A-B)</t>
  </si>
  <si>
    <r>
      <t xml:space="preserve">Detaillierte Aufstellung 
der Ausgaben und Einnahmen für das </t>
    </r>
    <r>
      <rPr>
        <b/>
        <u/>
        <sz val="14"/>
        <color rgb="FFFF0000"/>
        <rFont val="Arial"/>
        <family val="2"/>
      </rPr>
      <t>laufende Jahr</t>
    </r>
  </si>
  <si>
    <t>Ausgaben</t>
  </si>
  <si>
    <r>
      <t xml:space="preserve">Ausgaben die im laufenden Jahr getätigt und innerhalb dem 1. darauffolgendem Jahr abgerechnet werden </t>
    </r>
    <r>
      <rPr>
        <i/>
        <sz val="10"/>
        <color theme="1"/>
        <rFont val="Arial"/>
        <family val="2"/>
      </rPr>
      <t>(Anteil der Gesamtsumme der Ausgaben – siehe Punkt A)</t>
    </r>
  </si>
  <si>
    <r>
      <t xml:space="preserve">Beschreibung der durchzuführenden Tätigkeiten (Bauarbeiten / Ankäufe) betreffend das laufende Jahr: 
</t>
    </r>
    <r>
      <rPr>
        <sz val="11"/>
        <color theme="0" tint="-0.499984740745262"/>
        <rFont val="Arial"/>
        <family val="2"/>
      </rPr>
      <t>……………………………………………………………………………………………………………………………………………………………………………………………………………...……………….</t>
    </r>
  </si>
  <si>
    <t>Einnahmen</t>
  </si>
  <si>
    <r>
      <t xml:space="preserve">Für das laufende Jahr vorgesehene Einnahmen </t>
    </r>
    <r>
      <rPr>
        <i/>
        <sz val="10"/>
        <color theme="1"/>
        <rFont val="Arial"/>
        <family val="2"/>
      </rPr>
      <t xml:space="preserve">(Anteil der Gesamtsumme der Einnahmen – siehe Punkt B) </t>
    </r>
  </si>
  <si>
    <r>
      <t xml:space="preserve">Detaillierte Aufstellung 
der Ausgaben und Einnahmen für das </t>
    </r>
    <r>
      <rPr>
        <b/>
        <u/>
        <sz val="14"/>
        <color rgb="FFFF0000"/>
        <rFont val="Arial"/>
        <family val="2"/>
      </rPr>
      <t>1. darauffolgende Jahr</t>
    </r>
  </si>
  <si>
    <r>
      <t xml:space="preserve">Ausgaben die im 1. darauffolgendem Jahr getätigt und innerhalb dem 2. darauffolgendem Jahr abgerechnet werden </t>
    </r>
    <r>
      <rPr>
        <i/>
        <sz val="10"/>
        <color theme="1"/>
        <rFont val="Arial"/>
        <family val="2"/>
      </rPr>
      <t>(Anteil der Gesamtsumme der Ausgaben – siehe Punkt A)</t>
    </r>
  </si>
  <si>
    <t>Beschreibung der durchzuführenden Tätigkeiten (Bauarbeiten / Ankäufe) betreffend das 1. darauffolgende Jahr: 
……………………………………………………………………………………………………………………………………………………………………………………………………………...……………….</t>
  </si>
  <si>
    <r>
      <t xml:space="preserve">Für das 1. darauffolgende Jahr vorgesehene Einnahmen </t>
    </r>
    <r>
      <rPr>
        <i/>
        <sz val="10"/>
        <color theme="1"/>
        <rFont val="Arial"/>
        <family val="2"/>
      </rPr>
      <t>(Anteil der Gesamtsumme der Einnahmen – siehe Punkt B)</t>
    </r>
    <r>
      <rPr>
        <sz val="11"/>
        <color theme="1"/>
        <rFont val="Arial"/>
        <family val="2"/>
      </rPr>
      <t xml:space="preserve"> </t>
    </r>
  </si>
  <si>
    <r>
      <t xml:space="preserve">Detaillierte Aufstellung 
der Ausgaben und Einnahmen für das </t>
    </r>
    <r>
      <rPr>
        <b/>
        <u/>
        <sz val="14"/>
        <color rgb="FFFF0000"/>
        <rFont val="Arial"/>
        <family val="2"/>
      </rPr>
      <t>2. darauffolgende Jahr</t>
    </r>
  </si>
  <si>
    <r>
      <t xml:space="preserve">Ausgaben die im 2. darauffolgendem Jahr getätigt und innerhalb dem 3. darauffolgendem Jahr abgerechnet werden </t>
    </r>
    <r>
      <rPr>
        <i/>
        <sz val="10"/>
        <color theme="1"/>
        <rFont val="Arial"/>
        <family val="2"/>
      </rPr>
      <t>(Anteil der Gesamtsumme der Ausgaben – siehe Punkt A)</t>
    </r>
  </si>
  <si>
    <t>Beschreibung der durchzuführenden Tätigkeiten (Bauarbeiten / Ankäufe) betreffend das 2. darauffolgende Jahr: 
……………………………………………………………………………………………………………………………………………………………………………………………………………...……………….</t>
  </si>
  <si>
    <r>
      <t xml:space="preserve">Für das 2. darauffolgende Jahr vorgesehene Einnahmen </t>
    </r>
    <r>
      <rPr>
        <i/>
        <sz val="10"/>
        <color theme="1"/>
        <rFont val="Arial"/>
        <family val="2"/>
      </rPr>
      <t xml:space="preserve">(Anteil der Gesamtsumme der Einnahmen – siehe Punkt B) </t>
    </r>
  </si>
  <si>
    <t xml:space="preserve">Datum </t>
  </si>
  <si>
    <t>.......................…………................</t>
  </si>
  <si>
    <t>digitale Unterschrift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</si>
</sst>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4"/>
      <color theme="1"/>
      <name val="Calibri"/>
      <family val="2"/>
      <scheme val="minor"/>
    </font>
    <font>
      <u/>
      <sz val="18"/>
      <color theme="1"/>
      <name val="Times New Roman"/>
      <family val="1"/>
    </font>
    <font>
      <b/>
      <sz val="14"/>
      <color theme="1"/>
      <name val="Arial"/>
      <family val="2"/>
    </font>
    <font>
      <b/>
      <sz val="20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Arial"/>
      <family val="2"/>
    </font>
    <font>
      <sz val="14"/>
      <color rgb="FFFF0000"/>
      <name val="Arial"/>
      <family val="2"/>
    </font>
    <font>
      <b/>
      <i/>
      <sz val="16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0" tint="-0.499984740745262"/>
      <name val="Arial"/>
      <family val="2"/>
    </font>
    <font>
      <i/>
      <sz val="10"/>
      <color theme="1"/>
      <name val="Arial"/>
      <family val="2"/>
    </font>
    <font>
      <sz val="14"/>
      <color rgb="FFC00000"/>
      <name val="Arial"/>
      <family val="2"/>
    </font>
    <font>
      <b/>
      <u/>
      <sz val="1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/>
    <xf numFmtId="0" fontId="6" fillId="0" borderId="0" xfId="0" applyFont="1"/>
    <xf numFmtId="0" fontId="7" fillId="0" borderId="1" xfId="0" applyFont="1" applyBorder="1"/>
    <xf numFmtId="0" fontId="8" fillId="0" borderId="1" xfId="0" applyFont="1" applyBorder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4" fontId="7" fillId="0" borderId="1" xfId="0" applyNumberFormat="1" applyFont="1" applyBorder="1"/>
    <xf numFmtId="0" fontId="0" fillId="0" borderId="0" xfId="0" applyAlignment="1">
      <alignment vertical="center"/>
    </xf>
    <xf numFmtId="0" fontId="11" fillId="0" borderId="0" xfId="0" applyFont="1" applyAlignment="1">
      <alignment vertical="center"/>
    </xf>
    <xf numFmtId="164" fontId="14" fillId="0" borderId="1" xfId="0" applyNumberFormat="1" applyFont="1" applyBorder="1"/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164" fontId="7" fillId="0" borderId="3" xfId="0" applyNumberFormat="1" applyFont="1" applyBorder="1"/>
    <xf numFmtId="0" fontId="6" fillId="0" borderId="1" xfId="0" applyFont="1" applyBorder="1" applyAlignment="1">
      <alignment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12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35</xdr:row>
      <xdr:rowOff>161925</xdr:rowOff>
    </xdr:from>
    <xdr:to>
      <xdr:col>0</xdr:col>
      <xdr:colOff>2000249</xdr:colOff>
      <xdr:row>36</xdr:row>
      <xdr:rowOff>228599</xdr:rowOff>
    </xdr:to>
    <xdr:grpSp>
      <xdr:nvGrpSpPr>
        <xdr:cNvPr id="2" name="Group 909">
          <a:extLst>
            <a:ext uri="{FF2B5EF4-FFF2-40B4-BE49-F238E27FC236}">
              <a16:creationId xmlns:a16="http://schemas.microsoft.com/office/drawing/2014/main" id="{FF9116A5-6185-4200-8EE8-C62EAE004427}"/>
            </a:ext>
          </a:extLst>
        </xdr:cNvPr>
        <xdr:cNvGrpSpPr>
          <a:grpSpLocks/>
        </xdr:cNvGrpSpPr>
      </xdr:nvGrpSpPr>
      <xdr:grpSpPr bwMode="auto">
        <a:xfrm>
          <a:off x="533400" y="13706475"/>
          <a:ext cx="1466849" cy="250824"/>
          <a:chOff x="1134" y="-84"/>
          <a:chExt cx="2401" cy="380"/>
        </a:xfrm>
      </xdr:grpSpPr>
      <xdr:grpSp>
        <xdr:nvGrpSpPr>
          <xdr:cNvPr id="3" name="Group 910">
            <a:extLst>
              <a:ext uri="{FF2B5EF4-FFF2-40B4-BE49-F238E27FC236}">
                <a16:creationId xmlns:a16="http://schemas.microsoft.com/office/drawing/2014/main" id="{222D7BDD-3F19-454A-BD0D-7253539B110D}"/>
              </a:ext>
            </a:extLst>
          </xdr:cNvPr>
          <xdr:cNvGrpSpPr>
            <a:grpSpLocks/>
          </xdr:cNvGrpSpPr>
        </xdr:nvGrpSpPr>
        <xdr:grpSpPr bwMode="auto">
          <a:xfrm>
            <a:off x="1139" y="-79"/>
            <a:ext cx="273" cy="358"/>
            <a:chOff x="1139" y="-79"/>
            <a:chExt cx="273" cy="358"/>
          </a:xfrm>
        </xdr:grpSpPr>
        <xdr:sp macro="" textlink="">
          <xdr:nvSpPr>
            <xdr:cNvPr id="22" name="Freeform 911">
              <a:extLst>
                <a:ext uri="{FF2B5EF4-FFF2-40B4-BE49-F238E27FC236}">
                  <a16:creationId xmlns:a16="http://schemas.microsoft.com/office/drawing/2014/main" id="{DF716F14-08BD-4B55-B4B8-5144CCFEA287}"/>
                </a:ext>
              </a:extLst>
            </xdr:cNvPr>
            <xdr:cNvSpPr>
              <a:spLocks/>
            </xdr:cNvSpPr>
          </xdr:nvSpPr>
          <xdr:spPr bwMode="auto">
            <a:xfrm>
              <a:off x="1139" y="-79"/>
              <a:ext cx="273" cy="358"/>
            </a:xfrm>
            <a:custGeom>
              <a:avLst/>
              <a:gdLst>
                <a:gd name="T0" fmla="+- 0 1139 1139"/>
                <a:gd name="T1" fmla="*/ T0 w 273"/>
                <a:gd name="T2" fmla="+- 0 280 -79"/>
                <a:gd name="T3" fmla="*/ 280 h 358"/>
                <a:gd name="T4" fmla="+- 0 1412 1139"/>
                <a:gd name="T5" fmla="*/ T4 w 273"/>
                <a:gd name="T6" fmla="+- 0 280 -79"/>
                <a:gd name="T7" fmla="*/ 280 h 358"/>
                <a:gd name="T8" fmla="+- 0 1412 1139"/>
                <a:gd name="T9" fmla="*/ T8 w 273"/>
                <a:gd name="T10" fmla="+- 0 -79 -79"/>
                <a:gd name="T11" fmla="*/ -79 h 358"/>
                <a:gd name="T12" fmla="+- 0 1139 1139"/>
                <a:gd name="T13" fmla="*/ T12 w 273"/>
                <a:gd name="T14" fmla="+- 0 -79 -79"/>
                <a:gd name="T15" fmla="*/ -79 h 358"/>
                <a:gd name="T16" fmla="+- 0 1139 1139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4" name="Group 912">
            <a:extLst>
              <a:ext uri="{FF2B5EF4-FFF2-40B4-BE49-F238E27FC236}">
                <a16:creationId xmlns:a16="http://schemas.microsoft.com/office/drawing/2014/main" id="{10F75E16-E9DB-4DB4-B427-11484CB9FE60}"/>
              </a:ext>
            </a:extLst>
          </xdr:cNvPr>
          <xdr:cNvGrpSpPr>
            <a:grpSpLocks/>
          </xdr:cNvGrpSpPr>
        </xdr:nvGrpSpPr>
        <xdr:grpSpPr bwMode="auto">
          <a:xfrm>
            <a:off x="1412" y="-79"/>
            <a:ext cx="273" cy="358"/>
            <a:chOff x="1412" y="-79"/>
            <a:chExt cx="273" cy="358"/>
          </a:xfrm>
        </xdr:grpSpPr>
        <xdr:sp macro="" textlink="">
          <xdr:nvSpPr>
            <xdr:cNvPr id="21" name="Freeform 913">
              <a:extLst>
                <a:ext uri="{FF2B5EF4-FFF2-40B4-BE49-F238E27FC236}">
                  <a16:creationId xmlns:a16="http://schemas.microsoft.com/office/drawing/2014/main" id="{07487F81-E804-46B5-9969-02D7C95F20E6}"/>
                </a:ext>
              </a:extLst>
            </xdr:cNvPr>
            <xdr:cNvSpPr>
              <a:spLocks/>
            </xdr:cNvSpPr>
          </xdr:nvSpPr>
          <xdr:spPr bwMode="auto">
            <a:xfrm>
              <a:off x="1412" y="-79"/>
              <a:ext cx="273" cy="358"/>
            </a:xfrm>
            <a:custGeom>
              <a:avLst/>
              <a:gdLst>
                <a:gd name="T0" fmla="+- 0 1412 1412"/>
                <a:gd name="T1" fmla="*/ T0 w 273"/>
                <a:gd name="T2" fmla="+- 0 280 -79"/>
                <a:gd name="T3" fmla="*/ 280 h 358"/>
                <a:gd name="T4" fmla="+- 0 1686 1412"/>
                <a:gd name="T5" fmla="*/ T4 w 273"/>
                <a:gd name="T6" fmla="+- 0 280 -79"/>
                <a:gd name="T7" fmla="*/ 280 h 358"/>
                <a:gd name="T8" fmla="+- 0 1686 1412"/>
                <a:gd name="T9" fmla="*/ T8 w 273"/>
                <a:gd name="T10" fmla="+- 0 -79 -79"/>
                <a:gd name="T11" fmla="*/ -79 h 358"/>
                <a:gd name="T12" fmla="+- 0 1412 1412"/>
                <a:gd name="T13" fmla="*/ T12 w 273"/>
                <a:gd name="T14" fmla="+- 0 -79 -79"/>
                <a:gd name="T15" fmla="*/ -79 h 358"/>
                <a:gd name="T16" fmla="+- 0 1412 1412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5" name="Group 914">
            <a:extLst>
              <a:ext uri="{FF2B5EF4-FFF2-40B4-BE49-F238E27FC236}">
                <a16:creationId xmlns:a16="http://schemas.microsoft.com/office/drawing/2014/main" id="{D31A6682-069C-4EB7-BAF1-679E553132F0}"/>
              </a:ext>
            </a:extLst>
          </xdr:cNvPr>
          <xdr:cNvGrpSpPr>
            <a:grpSpLocks/>
          </xdr:cNvGrpSpPr>
        </xdr:nvGrpSpPr>
        <xdr:grpSpPr bwMode="auto">
          <a:xfrm>
            <a:off x="1783" y="-79"/>
            <a:ext cx="273" cy="358"/>
            <a:chOff x="1783" y="-79"/>
            <a:chExt cx="273" cy="358"/>
          </a:xfrm>
        </xdr:grpSpPr>
        <xdr:sp macro="" textlink="">
          <xdr:nvSpPr>
            <xdr:cNvPr id="20" name="Freeform 915">
              <a:extLst>
                <a:ext uri="{FF2B5EF4-FFF2-40B4-BE49-F238E27FC236}">
                  <a16:creationId xmlns:a16="http://schemas.microsoft.com/office/drawing/2014/main" id="{D3DC9233-26FC-4541-B683-F49AEC98D3FB}"/>
                </a:ext>
              </a:extLst>
            </xdr:cNvPr>
            <xdr:cNvSpPr>
              <a:spLocks/>
            </xdr:cNvSpPr>
          </xdr:nvSpPr>
          <xdr:spPr bwMode="auto">
            <a:xfrm>
              <a:off x="1783" y="-79"/>
              <a:ext cx="273" cy="358"/>
            </a:xfrm>
            <a:custGeom>
              <a:avLst/>
              <a:gdLst>
                <a:gd name="T0" fmla="+- 0 1783 1783"/>
                <a:gd name="T1" fmla="*/ T0 w 273"/>
                <a:gd name="T2" fmla="+- 0 280 -79"/>
                <a:gd name="T3" fmla="*/ 280 h 358"/>
                <a:gd name="T4" fmla="+- 0 2056 1783"/>
                <a:gd name="T5" fmla="*/ T4 w 273"/>
                <a:gd name="T6" fmla="+- 0 280 -79"/>
                <a:gd name="T7" fmla="*/ 280 h 358"/>
                <a:gd name="T8" fmla="+- 0 2056 1783"/>
                <a:gd name="T9" fmla="*/ T8 w 273"/>
                <a:gd name="T10" fmla="+- 0 -79 -79"/>
                <a:gd name="T11" fmla="*/ -79 h 358"/>
                <a:gd name="T12" fmla="+- 0 1783 1783"/>
                <a:gd name="T13" fmla="*/ T12 w 273"/>
                <a:gd name="T14" fmla="+- 0 -79 -79"/>
                <a:gd name="T15" fmla="*/ -79 h 358"/>
                <a:gd name="T16" fmla="+- 0 1783 1783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6" name="Group 916">
            <a:extLst>
              <a:ext uri="{FF2B5EF4-FFF2-40B4-BE49-F238E27FC236}">
                <a16:creationId xmlns:a16="http://schemas.microsoft.com/office/drawing/2014/main" id="{9B276897-CBED-442D-B34D-605E7682EC9C}"/>
              </a:ext>
            </a:extLst>
          </xdr:cNvPr>
          <xdr:cNvGrpSpPr>
            <a:grpSpLocks/>
          </xdr:cNvGrpSpPr>
        </xdr:nvGrpSpPr>
        <xdr:grpSpPr bwMode="auto">
          <a:xfrm>
            <a:off x="2056" y="-79"/>
            <a:ext cx="273" cy="358"/>
            <a:chOff x="2056" y="-79"/>
            <a:chExt cx="273" cy="358"/>
          </a:xfrm>
        </xdr:grpSpPr>
        <xdr:sp macro="" textlink="">
          <xdr:nvSpPr>
            <xdr:cNvPr id="19" name="Freeform 917">
              <a:extLst>
                <a:ext uri="{FF2B5EF4-FFF2-40B4-BE49-F238E27FC236}">
                  <a16:creationId xmlns:a16="http://schemas.microsoft.com/office/drawing/2014/main" id="{5D537493-2051-4EE0-8F88-072C82F00C21}"/>
                </a:ext>
              </a:extLst>
            </xdr:cNvPr>
            <xdr:cNvSpPr>
              <a:spLocks/>
            </xdr:cNvSpPr>
          </xdr:nvSpPr>
          <xdr:spPr bwMode="auto">
            <a:xfrm>
              <a:off x="2056" y="-79"/>
              <a:ext cx="273" cy="358"/>
            </a:xfrm>
            <a:custGeom>
              <a:avLst/>
              <a:gdLst>
                <a:gd name="T0" fmla="+- 0 2056 2056"/>
                <a:gd name="T1" fmla="*/ T0 w 273"/>
                <a:gd name="T2" fmla="+- 0 280 -79"/>
                <a:gd name="T3" fmla="*/ 280 h 358"/>
                <a:gd name="T4" fmla="+- 0 2329 2056"/>
                <a:gd name="T5" fmla="*/ T4 w 273"/>
                <a:gd name="T6" fmla="+- 0 280 -79"/>
                <a:gd name="T7" fmla="*/ 280 h 358"/>
                <a:gd name="T8" fmla="+- 0 2329 2056"/>
                <a:gd name="T9" fmla="*/ T8 w 273"/>
                <a:gd name="T10" fmla="+- 0 -79 -79"/>
                <a:gd name="T11" fmla="*/ -79 h 358"/>
                <a:gd name="T12" fmla="+- 0 2056 2056"/>
                <a:gd name="T13" fmla="*/ T12 w 273"/>
                <a:gd name="T14" fmla="+- 0 -79 -79"/>
                <a:gd name="T15" fmla="*/ -79 h 358"/>
                <a:gd name="T16" fmla="+- 0 2056 2056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7" name="Group 918">
            <a:extLst>
              <a:ext uri="{FF2B5EF4-FFF2-40B4-BE49-F238E27FC236}">
                <a16:creationId xmlns:a16="http://schemas.microsoft.com/office/drawing/2014/main" id="{2F9D9892-240C-4B20-87B4-2436BA926CB4}"/>
              </a:ext>
            </a:extLst>
          </xdr:cNvPr>
          <xdr:cNvGrpSpPr>
            <a:grpSpLocks/>
          </xdr:cNvGrpSpPr>
        </xdr:nvGrpSpPr>
        <xdr:grpSpPr bwMode="auto">
          <a:xfrm>
            <a:off x="1719" y="250"/>
            <a:ext cx="30" cy="30"/>
            <a:chOff x="1719" y="250"/>
            <a:chExt cx="30" cy="30"/>
          </a:xfrm>
        </xdr:grpSpPr>
        <xdr:sp macro="" textlink="">
          <xdr:nvSpPr>
            <xdr:cNvPr id="18" name="Freeform 919">
              <a:extLst>
                <a:ext uri="{FF2B5EF4-FFF2-40B4-BE49-F238E27FC236}">
                  <a16:creationId xmlns:a16="http://schemas.microsoft.com/office/drawing/2014/main" id="{92ECC0B9-2D1C-4113-99B1-974C7885891A}"/>
                </a:ext>
              </a:extLst>
            </xdr:cNvPr>
            <xdr:cNvSpPr>
              <a:spLocks/>
            </xdr:cNvSpPr>
          </xdr:nvSpPr>
          <xdr:spPr bwMode="auto">
            <a:xfrm>
              <a:off x="1719" y="250"/>
              <a:ext cx="30" cy="30"/>
            </a:xfrm>
            <a:custGeom>
              <a:avLst/>
              <a:gdLst>
                <a:gd name="T0" fmla="+- 0 1719 1719"/>
                <a:gd name="T1" fmla="*/ T0 w 30"/>
                <a:gd name="T2" fmla="+- 0 265 250"/>
                <a:gd name="T3" fmla="*/ 265 h 30"/>
                <a:gd name="T4" fmla="+- 0 1749 1719"/>
                <a:gd name="T5" fmla="*/ T4 w 30"/>
                <a:gd name="T6" fmla="+- 0 265 250"/>
                <a:gd name="T7" fmla="*/ 265 h 30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</a:cxnLst>
              <a:rect l="0" t="0" r="r" b="b"/>
              <a:pathLst>
                <a:path w="30" h="30">
                  <a:moveTo>
                    <a:pt x="0" y="15"/>
                  </a:moveTo>
                  <a:lnTo>
                    <a:pt x="30" y="15"/>
                  </a:lnTo>
                </a:path>
              </a:pathLst>
            </a:custGeom>
            <a:noFill/>
            <a:ln w="20434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8" name="Group 920">
            <a:extLst>
              <a:ext uri="{FF2B5EF4-FFF2-40B4-BE49-F238E27FC236}">
                <a16:creationId xmlns:a16="http://schemas.microsoft.com/office/drawing/2014/main" id="{E3DE02B4-B91A-40B9-8DC6-C98866E7F6D7}"/>
              </a:ext>
            </a:extLst>
          </xdr:cNvPr>
          <xdr:cNvGrpSpPr>
            <a:grpSpLocks/>
          </xdr:cNvGrpSpPr>
        </xdr:nvGrpSpPr>
        <xdr:grpSpPr bwMode="auto">
          <a:xfrm>
            <a:off x="2436" y="-79"/>
            <a:ext cx="273" cy="358"/>
            <a:chOff x="2436" y="-79"/>
            <a:chExt cx="273" cy="358"/>
          </a:xfrm>
        </xdr:grpSpPr>
        <xdr:sp macro="" textlink="">
          <xdr:nvSpPr>
            <xdr:cNvPr id="17" name="Freeform 921">
              <a:extLst>
                <a:ext uri="{FF2B5EF4-FFF2-40B4-BE49-F238E27FC236}">
                  <a16:creationId xmlns:a16="http://schemas.microsoft.com/office/drawing/2014/main" id="{688C7CEF-142B-4E0F-8AA6-91F35841F441}"/>
                </a:ext>
              </a:extLst>
            </xdr:cNvPr>
            <xdr:cNvSpPr>
              <a:spLocks/>
            </xdr:cNvSpPr>
          </xdr:nvSpPr>
          <xdr:spPr bwMode="auto">
            <a:xfrm>
              <a:off x="2436" y="-79"/>
              <a:ext cx="273" cy="358"/>
            </a:xfrm>
            <a:custGeom>
              <a:avLst/>
              <a:gdLst>
                <a:gd name="T0" fmla="+- 0 2436 2436"/>
                <a:gd name="T1" fmla="*/ T0 w 273"/>
                <a:gd name="T2" fmla="+- 0 280 -79"/>
                <a:gd name="T3" fmla="*/ 280 h 358"/>
                <a:gd name="T4" fmla="+- 0 2710 2436"/>
                <a:gd name="T5" fmla="*/ T4 w 273"/>
                <a:gd name="T6" fmla="+- 0 280 -79"/>
                <a:gd name="T7" fmla="*/ 280 h 358"/>
                <a:gd name="T8" fmla="+- 0 2710 2436"/>
                <a:gd name="T9" fmla="*/ T8 w 273"/>
                <a:gd name="T10" fmla="+- 0 -79 -79"/>
                <a:gd name="T11" fmla="*/ -79 h 358"/>
                <a:gd name="T12" fmla="+- 0 2436 2436"/>
                <a:gd name="T13" fmla="*/ T12 w 273"/>
                <a:gd name="T14" fmla="+- 0 -79 -79"/>
                <a:gd name="T15" fmla="*/ -79 h 358"/>
                <a:gd name="T16" fmla="+- 0 2436 2436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9" name="Group 922">
            <a:extLst>
              <a:ext uri="{FF2B5EF4-FFF2-40B4-BE49-F238E27FC236}">
                <a16:creationId xmlns:a16="http://schemas.microsoft.com/office/drawing/2014/main" id="{CF27E44F-6CD1-451D-B534-DBF7A8F39E8E}"/>
              </a:ext>
            </a:extLst>
          </xdr:cNvPr>
          <xdr:cNvGrpSpPr>
            <a:grpSpLocks/>
          </xdr:cNvGrpSpPr>
        </xdr:nvGrpSpPr>
        <xdr:grpSpPr bwMode="auto">
          <a:xfrm>
            <a:off x="2710" y="-79"/>
            <a:ext cx="273" cy="358"/>
            <a:chOff x="2710" y="-79"/>
            <a:chExt cx="273" cy="358"/>
          </a:xfrm>
        </xdr:grpSpPr>
        <xdr:sp macro="" textlink="">
          <xdr:nvSpPr>
            <xdr:cNvPr id="16" name="Freeform 923">
              <a:extLst>
                <a:ext uri="{FF2B5EF4-FFF2-40B4-BE49-F238E27FC236}">
                  <a16:creationId xmlns:a16="http://schemas.microsoft.com/office/drawing/2014/main" id="{55D7A88A-FF3C-4C6C-9108-C74459FA0A99}"/>
                </a:ext>
              </a:extLst>
            </xdr:cNvPr>
            <xdr:cNvSpPr>
              <a:spLocks/>
            </xdr:cNvSpPr>
          </xdr:nvSpPr>
          <xdr:spPr bwMode="auto">
            <a:xfrm>
              <a:off x="2710" y="-79"/>
              <a:ext cx="273" cy="358"/>
            </a:xfrm>
            <a:custGeom>
              <a:avLst/>
              <a:gdLst>
                <a:gd name="T0" fmla="+- 0 2710 2710"/>
                <a:gd name="T1" fmla="*/ T0 w 273"/>
                <a:gd name="T2" fmla="+- 0 280 -79"/>
                <a:gd name="T3" fmla="*/ 280 h 358"/>
                <a:gd name="T4" fmla="+- 0 2983 2710"/>
                <a:gd name="T5" fmla="*/ T4 w 273"/>
                <a:gd name="T6" fmla="+- 0 280 -79"/>
                <a:gd name="T7" fmla="*/ 280 h 358"/>
                <a:gd name="T8" fmla="+- 0 2983 2710"/>
                <a:gd name="T9" fmla="*/ T8 w 273"/>
                <a:gd name="T10" fmla="+- 0 -79 -79"/>
                <a:gd name="T11" fmla="*/ -79 h 358"/>
                <a:gd name="T12" fmla="+- 0 2710 2710"/>
                <a:gd name="T13" fmla="*/ T12 w 273"/>
                <a:gd name="T14" fmla="+- 0 -79 -79"/>
                <a:gd name="T15" fmla="*/ -79 h 358"/>
                <a:gd name="T16" fmla="+- 0 2710 2710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0" name="Group 924">
            <a:extLst>
              <a:ext uri="{FF2B5EF4-FFF2-40B4-BE49-F238E27FC236}">
                <a16:creationId xmlns:a16="http://schemas.microsoft.com/office/drawing/2014/main" id="{46E682BD-1FFC-4D3C-A13C-FB4CD9314725}"/>
              </a:ext>
            </a:extLst>
          </xdr:cNvPr>
          <xdr:cNvGrpSpPr>
            <a:grpSpLocks/>
          </xdr:cNvGrpSpPr>
        </xdr:nvGrpSpPr>
        <xdr:grpSpPr bwMode="auto">
          <a:xfrm>
            <a:off x="2983" y="-79"/>
            <a:ext cx="273" cy="358"/>
            <a:chOff x="2983" y="-79"/>
            <a:chExt cx="273" cy="358"/>
          </a:xfrm>
        </xdr:grpSpPr>
        <xdr:sp macro="" textlink="">
          <xdr:nvSpPr>
            <xdr:cNvPr id="15" name="Freeform 925">
              <a:extLst>
                <a:ext uri="{FF2B5EF4-FFF2-40B4-BE49-F238E27FC236}">
                  <a16:creationId xmlns:a16="http://schemas.microsoft.com/office/drawing/2014/main" id="{AB726CB9-BA30-4438-ACB2-4FDE6B80FC82}"/>
                </a:ext>
              </a:extLst>
            </xdr:cNvPr>
            <xdr:cNvSpPr>
              <a:spLocks/>
            </xdr:cNvSpPr>
          </xdr:nvSpPr>
          <xdr:spPr bwMode="auto">
            <a:xfrm>
              <a:off x="2983" y="-79"/>
              <a:ext cx="273" cy="358"/>
            </a:xfrm>
            <a:custGeom>
              <a:avLst/>
              <a:gdLst>
                <a:gd name="T0" fmla="+- 0 2983 2983"/>
                <a:gd name="T1" fmla="*/ T0 w 273"/>
                <a:gd name="T2" fmla="+- 0 280 -79"/>
                <a:gd name="T3" fmla="*/ 280 h 358"/>
                <a:gd name="T4" fmla="+- 0 3257 2983"/>
                <a:gd name="T5" fmla="*/ T4 w 273"/>
                <a:gd name="T6" fmla="+- 0 280 -79"/>
                <a:gd name="T7" fmla="*/ 280 h 358"/>
                <a:gd name="T8" fmla="+- 0 3257 2983"/>
                <a:gd name="T9" fmla="*/ T8 w 273"/>
                <a:gd name="T10" fmla="+- 0 -79 -79"/>
                <a:gd name="T11" fmla="*/ -79 h 358"/>
                <a:gd name="T12" fmla="+- 0 2983 2983"/>
                <a:gd name="T13" fmla="*/ T12 w 273"/>
                <a:gd name="T14" fmla="+- 0 -79 -79"/>
                <a:gd name="T15" fmla="*/ -79 h 358"/>
                <a:gd name="T16" fmla="+- 0 2983 2983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1" name="Group 926">
            <a:extLst>
              <a:ext uri="{FF2B5EF4-FFF2-40B4-BE49-F238E27FC236}">
                <a16:creationId xmlns:a16="http://schemas.microsoft.com/office/drawing/2014/main" id="{42DD9AC1-3B9B-4DA4-80D8-ACD49A6F8C47}"/>
              </a:ext>
            </a:extLst>
          </xdr:cNvPr>
          <xdr:cNvGrpSpPr>
            <a:grpSpLocks/>
          </xdr:cNvGrpSpPr>
        </xdr:nvGrpSpPr>
        <xdr:grpSpPr bwMode="auto">
          <a:xfrm>
            <a:off x="3257" y="-79"/>
            <a:ext cx="273" cy="358"/>
            <a:chOff x="3257" y="-79"/>
            <a:chExt cx="273" cy="358"/>
          </a:xfrm>
        </xdr:grpSpPr>
        <xdr:sp macro="" textlink="">
          <xdr:nvSpPr>
            <xdr:cNvPr id="14" name="Freeform 927">
              <a:extLst>
                <a:ext uri="{FF2B5EF4-FFF2-40B4-BE49-F238E27FC236}">
                  <a16:creationId xmlns:a16="http://schemas.microsoft.com/office/drawing/2014/main" id="{F5043EAC-AFBB-47A9-9286-DAC7F3B2E31F}"/>
                </a:ext>
              </a:extLst>
            </xdr:cNvPr>
            <xdr:cNvSpPr>
              <a:spLocks/>
            </xdr:cNvSpPr>
          </xdr:nvSpPr>
          <xdr:spPr bwMode="auto">
            <a:xfrm>
              <a:off x="3257" y="-79"/>
              <a:ext cx="273" cy="358"/>
            </a:xfrm>
            <a:custGeom>
              <a:avLst/>
              <a:gdLst>
                <a:gd name="T0" fmla="+- 0 3257 3257"/>
                <a:gd name="T1" fmla="*/ T0 w 273"/>
                <a:gd name="T2" fmla="+- 0 280 -79"/>
                <a:gd name="T3" fmla="*/ 280 h 358"/>
                <a:gd name="T4" fmla="+- 0 3530 3257"/>
                <a:gd name="T5" fmla="*/ T4 w 273"/>
                <a:gd name="T6" fmla="+- 0 280 -79"/>
                <a:gd name="T7" fmla="*/ 280 h 358"/>
                <a:gd name="T8" fmla="+- 0 3530 3257"/>
                <a:gd name="T9" fmla="*/ T8 w 273"/>
                <a:gd name="T10" fmla="+- 0 -79 -79"/>
                <a:gd name="T11" fmla="*/ -79 h 358"/>
                <a:gd name="T12" fmla="+- 0 3257 3257"/>
                <a:gd name="T13" fmla="*/ T12 w 273"/>
                <a:gd name="T14" fmla="+- 0 -79 -79"/>
                <a:gd name="T15" fmla="*/ -79 h 358"/>
                <a:gd name="T16" fmla="+- 0 3257 3257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2" name="Group 928">
            <a:extLst>
              <a:ext uri="{FF2B5EF4-FFF2-40B4-BE49-F238E27FC236}">
                <a16:creationId xmlns:a16="http://schemas.microsoft.com/office/drawing/2014/main" id="{028D0F82-E7C0-4398-B99B-A3F18FC0008C}"/>
              </a:ext>
            </a:extLst>
          </xdr:cNvPr>
          <xdr:cNvGrpSpPr>
            <a:grpSpLocks/>
          </xdr:cNvGrpSpPr>
        </xdr:nvGrpSpPr>
        <xdr:grpSpPr bwMode="auto">
          <a:xfrm>
            <a:off x="2366" y="250"/>
            <a:ext cx="30" cy="30"/>
            <a:chOff x="2366" y="250"/>
            <a:chExt cx="30" cy="30"/>
          </a:xfrm>
        </xdr:grpSpPr>
        <xdr:sp macro="" textlink="">
          <xdr:nvSpPr>
            <xdr:cNvPr id="13" name="Freeform 929">
              <a:extLst>
                <a:ext uri="{FF2B5EF4-FFF2-40B4-BE49-F238E27FC236}">
                  <a16:creationId xmlns:a16="http://schemas.microsoft.com/office/drawing/2014/main" id="{FC682907-ADE2-43B7-96FF-006A6D12E2B2}"/>
                </a:ext>
              </a:extLst>
            </xdr:cNvPr>
            <xdr:cNvSpPr>
              <a:spLocks/>
            </xdr:cNvSpPr>
          </xdr:nvSpPr>
          <xdr:spPr bwMode="auto">
            <a:xfrm>
              <a:off x="2366" y="250"/>
              <a:ext cx="30" cy="30"/>
            </a:xfrm>
            <a:custGeom>
              <a:avLst/>
              <a:gdLst>
                <a:gd name="T0" fmla="+- 0 2366 2366"/>
                <a:gd name="T1" fmla="*/ T0 w 30"/>
                <a:gd name="T2" fmla="+- 0 265 250"/>
                <a:gd name="T3" fmla="*/ 265 h 30"/>
                <a:gd name="T4" fmla="+- 0 2396 2366"/>
                <a:gd name="T5" fmla="*/ T4 w 30"/>
                <a:gd name="T6" fmla="+- 0 265 250"/>
                <a:gd name="T7" fmla="*/ 265 h 30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</a:cxnLst>
              <a:rect l="0" t="0" r="r" b="b"/>
              <a:pathLst>
                <a:path w="30" h="30">
                  <a:moveTo>
                    <a:pt x="0" y="15"/>
                  </a:moveTo>
                  <a:lnTo>
                    <a:pt x="30" y="15"/>
                  </a:lnTo>
                </a:path>
              </a:pathLst>
            </a:custGeom>
            <a:noFill/>
            <a:ln w="20434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abSelected="1" topLeftCell="A15" zoomScaleNormal="100" workbookViewId="0">
      <selection activeCell="A14" sqref="A14"/>
    </sheetView>
  </sheetViews>
  <sheetFormatPr defaultColWidth="11.453125" defaultRowHeight="14.5" x14ac:dyDescent="0.35"/>
  <cols>
    <col min="1" max="1" width="59.26953125" bestFit="1" customWidth="1"/>
    <col min="2" max="2" width="21.7265625" bestFit="1" customWidth="1"/>
    <col min="3" max="3" width="11.453125" customWidth="1"/>
  </cols>
  <sheetData>
    <row r="1" spans="1:8" ht="53.25" customHeight="1" x14ac:dyDescent="0.35">
      <c r="A1" s="18" t="s">
        <v>0</v>
      </c>
      <c r="B1" s="18"/>
      <c r="C1" s="2"/>
      <c r="D1" s="2"/>
      <c r="E1" s="2"/>
      <c r="F1" s="2"/>
      <c r="G1" s="2"/>
      <c r="H1" s="2"/>
    </row>
    <row r="2" spans="1:8" ht="6" customHeight="1" x14ac:dyDescent="0.35">
      <c r="A2" s="5"/>
      <c r="B2" s="5"/>
    </row>
    <row r="3" spans="1:8" x14ac:dyDescent="0.35">
      <c r="A3" s="19" t="s">
        <v>1</v>
      </c>
      <c r="B3" s="19"/>
      <c r="C3" s="3"/>
      <c r="D3" s="3"/>
      <c r="E3" s="3"/>
      <c r="F3" s="3"/>
      <c r="G3" s="3"/>
      <c r="H3" s="3"/>
    </row>
    <row r="4" spans="1:8" ht="8.25" customHeight="1" x14ac:dyDescent="0.35">
      <c r="A4" s="5"/>
      <c r="B4" s="5"/>
    </row>
    <row r="5" spans="1:8" ht="23" x14ac:dyDescent="0.5">
      <c r="A5" s="20" t="s">
        <v>2</v>
      </c>
      <c r="B5" s="20"/>
      <c r="C5" s="1"/>
      <c r="D5" s="1"/>
      <c r="E5" s="1"/>
      <c r="F5" s="1"/>
      <c r="G5" s="1"/>
      <c r="H5" s="1"/>
    </row>
    <row r="6" spans="1:8" ht="9.75" customHeight="1" x14ac:dyDescent="0.35">
      <c r="A6" s="5"/>
      <c r="B6" s="5"/>
    </row>
    <row r="7" spans="1:8" ht="36.75" customHeight="1" x14ac:dyDescent="0.45">
      <c r="A7" s="23" t="s">
        <v>3</v>
      </c>
      <c r="B7" s="24"/>
      <c r="C7" s="4"/>
      <c r="D7" s="4"/>
      <c r="E7" s="4"/>
      <c r="F7" s="4"/>
      <c r="G7" s="4"/>
      <c r="H7" s="4"/>
    </row>
    <row r="8" spans="1:8" ht="22.5" customHeight="1" x14ac:dyDescent="0.35">
      <c r="A8" s="6" t="s">
        <v>4</v>
      </c>
      <c r="B8" s="10">
        <f>B14+B15+B22+B23+B30+B31</f>
        <v>0</v>
      </c>
    </row>
    <row r="9" spans="1:8" ht="22.5" customHeight="1" x14ac:dyDescent="0.35">
      <c r="A9" s="6" t="s">
        <v>5</v>
      </c>
      <c r="B9" s="10">
        <f>B18+B26+B34</f>
        <v>0</v>
      </c>
    </row>
    <row r="10" spans="1:8" ht="22.5" customHeight="1" x14ac:dyDescent="0.35">
      <c r="A10" s="7" t="s">
        <v>6</v>
      </c>
      <c r="B10" s="13">
        <f>B8-B9</f>
        <v>0</v>
      </c>
    </row>
    <row r="12" spans="1:8" ht="57.75" customHeight="1" x14ac:dyDescent="0.35">
      <c r="A12" s="27" t="s">
        <v>7</v>
      </c>
      <c r="B12" s="27"/>
    </row>
    <row r="13" spans="1:8" ht="23.25" customHeight="1" x14ac:dyDescent="0.35">
      <c r="A13" s="21" t="s">
        <v>8</v>
      </c>
      <c r="B13" s="22"/>
    </row>
    <row r="14" spans="1:8" ht="47.25" customHeight="1" x14ac:dyDescent="0.35">
      <c r="A14" s="17" t="s">
        <v>9</v>
      </c>
      <c r="B14" s="10">
        <v>0</v>
      </c>
    </row>
    <row r="15" spans="1:8" ht="70" x14ac:dyDescent="0.35">
      <c r="A15" s="14" t="s">
        <v>10</v>
      </c>
      <c r="B15" s="10">
        <v>0</v>
      </c>
    </row>
    <row r="16" spans="1:8" ht="3.75" customHeight="1" x14ac:dyDescent="0.35">
      <c r="A16" s="15"/>
      <c r="B16" s="16"/>
    </row>
    <row r="17" spans="1:2" ht="23.25" customHeight="1" x14ac:dyDescent="0.35">
      <c r="A17" s="21" t="s">
        <v>11</v>
      </c>
      <c r="B17" s="22"/>
    </row>
    <row r="18" spans="1:2" ht="27.5" x14ac:dyDescent="0.35">
      <c r="A18" s="17" t="s">
        <v>12</v>
      </c>
      <c r="B18" s="10">
        <v>0</v>
      </c>
    </row>
    <row r="20" spans="1:2" ht="57.75" customHeight="1" x14ac:dyDescent="0.35">
      <c r="A20" s="27" t="s">
        <v>13</v>
      </c>
      <c r="B20" s="27"/>
    </row>
    <row r="21" spans="1:2" s="11" customFormat="1" ht="23.25" customHeight="1" x14ac:dyDescent="0.35">
      <c r="A21" s="21" t="s">
        <v>8</v>
      </c>
      <c r="B21" s="28"/>
    </row>
    <row r="22" spans="1:2" ht="45.75" customHeight="1" x14ac:dyDescent="0.35">
      <c r="A22" s="17" t="s">
        <v>14</v>
      </c>
      <c r="B22" s="10">
        <v>0</v>
      </c>
    </row>
    <row r="23" spans="1:2" ht="84" customHeight="1" x14ac:dyDescent="0.35">
      <c r="A23" s="14" t="s">
        <v>15</v>
      </c>
      <c r="B23" s="10">
        <v>0</v>
      </c>
    </row>
    <row r="24" spans="1:2" ht="3.75" customHeight="1" x14ac:dyDescent="0.35"/>
    <row r="25" spans="1:2" s="11" customFormat="1" ht="23.25" customHeight="1" x14ac:dyDescent="0.35">
      <c r="A25" s="21" t="s">
        <v>11</v>
      </c>
      <c r="B25" s="28"/>
    </row>
    <row r="26" spans="1:2" ht="30.75" customHeight="1" x14ac:dyDescent="0.35">
      <c r="A26" s="17" t="s">
        <v>16</v>
      </c>
      <c r="B26" s="10">
        <v>0</v>
      </c>
    </row>
    <row r="28" spans="1:2" ht="57.75" customHeight="1" x14ac:dyDescent="0.35">
      <c r="A28" s="27" t="s">
        <v>17</v>
      </c>
      <c r="B28" s="27"/>
    </row>
    <row r="29" spans="1:2" s="11" customFormat="1" ht="23.25" customHeight="1" x14ac:dyDescent="0.35">
      <c r="A29" s="21" t="s">
        <v>8</v>
      </c>
      <c r="B29" s="22"/>
    </row>
    <row r="30" spans="1:2" ht="48" customHeight="1" x14ac:dyDescent="0.35">
      <c r="A30" s="17" t="s">
        <v>18</v>
      </c>
      <c r="B30" s="10">
        <v>0</v>
      </c>
    </row>
    <row r="31" spans="1:2" ht="84" customHeight="1" x14ac:dyDescent="0.35">
      <c r="A31" s="14" t="s">
        <v>19</v>
      </c>
      <c r="B31" s="10">
        <v>0</v>
      </c>
    </row>
    <row r="32" spans="1:2" ht="3.75" customHeight="1" x14ac:dyDescent="0.35">
      <c r="A32" s="5"/>
      <c r="B32" s="5"/>
    </row>
    <row r="33" spans="1:2" s="12" customFormat="1" ht="23.25" customHeight="1" x14ac:dyDescent="0.35">
      <c r="A33" s="21" t="s">
        <v>11</v>
      </c>
      <c r="B33" s="22"/>
    </row>
    <row r="34" spans="1:2" ht="33" customHeight="1" x14ac:dyDescent="0.35">
      <c r="A34" s="17" t="s">
        <v>20</v>
      </c>
      <c r="B34" s="10">
        <v>0</v>
      </c>
    </row>
    <row r="37" spans="1:2" ht="22.5" customHeight="1" x14ac:dyDescent="0.35">
      <c r="A37" s="8" t="s">
        <v>21</v>
      </c>
    </row>
    <row r="38" spans="1:2" x14ac:dyDescent="0.35">
      <c r="A38" s="25" t="s">
        <v>22</v>
      </c>
      <c r="B38" s="25"/>
    </row>
    <row r="39" spans="1:2" x14ac:dyDescent="0.35">
      <c r="A39" s="26" t="s">
        <v>23</v>
      </c>
      <c r="B39" s="26"/>
    </row>
    <row r="40" spans="1:2" x14ac:dyDescent="0.35">
      <c r="A40" s="9"/>
    </row>
  </sheetData>
  <mergeCells count="15">
    <mergeCell ref="A29:B29"/>
    <mergeCell ref="A33:B33"/>
    <mergeCell ref="A38:B38"/>
    <mergeCell ref="A39:B39"/>
    <mergeCell ref="A12:B12"/>
    <mergeCell ref="A20:B20"/>
    <mergeCell ref="A28:B28"/>
    <mergeCell ref="A21:B21"/>
    <mergeCell ref="A25:B25"/>
    <mergeCell ref="A1:B1"/>
    <mergeCell ref="A3:B3"/>
    <mergeCell ref="A5:B5"/>
    <mergeCell ref="A13:B13"/>
    <mergeCell ref="A17:B17"/>
    <mergeCell ref="A7:B7"/>
  </mergeCells>
  <pageMargins left="0.7" right="0.7" top="0.78740157499999996" bottom="0.78740157499999996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Tabelle1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Zelger, Christian</dc:creator>
  <cp:keywords/>
  <dc:description/>
  <cp:lastModifiedBy>Ciabattoni, Ginevra</cp:lastModifiedBy>
  <cp:revision/>
  <dcterms:created xsi:type="dcterms:W3CDTF">2018-10-16T10:02:53Z</dcterms:created>
  <dcterms:modified xsi:type="dcterms:W3CDTF">2026-03-18T10:06:01Z</dcterms:modified>
  <cp:category/>
  <cp:contentStatus/>
</cp:coreProperties>
</file>