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DieseArbeitsmappe"/>
  <mc:AlternateContent xmlns:mc="http://schemas.openxmlformats.org/markup-compatibility/2006">
    <mc:Choice Requires="x15">
      <x15ac:absPath xmlns:x15ac="http://schemas.microsoft.com/office/spreadsheetml/2010/11/ac" url="https://onedrive-global.kpmg.com/personal/bbucci_kpmg_it/Documents/Desktop/future foods/doc ted/"/>
    </mc:Choice>
  </mc:AlternateContent>
  <xr:revisionPtr revIDLastSave="0" documentId="8_{00474DA0-6356-46D3-A217-2D3F88E73204}" xr6:coauthVersionLast="47" xr6:coauthVersionMax="47" xr10:uidLastSave="{00000000-0000-0000-0000-000000000000}"/>
  <bookViews>
    <workbookView xWindow="760" yWindow="760" windowWidth="10900" windowHeight="9890" tabRatio="691" firstSheet="1" activeTab="5" xr2:uid="{2027396E-42BB-475E-9FEA-B64E49022225}"/>
  </bookViews>
  <sheets>
    <sheet name="Anleitungen" sheetId="5" r:id="rId1"/>
    <sheet name="1.Ausgaben nach Kostenarten" sheetId="1" r:id="rId2"/>
    <sheet name="2.Personalkosten - Details" sheetId="2" r:id="rId3"/>
    <sheet name="3.Kosten Instrumente - Details" sheetId="3" r:id="rId4"/>
    <sheet name="4.Übersicht" sheetId="4" r:id="rId5"/>
    <sheet name="5. Erklärungen" sheetId="6" r:id="rId6"/>
  </sheets>
  <externalReferences>
    <externalReference r:id="rId7"/>
  </externalReferences>
  <definedNames>
    <definedName name="Betrag_der_in_der_vorliegenden_Abrechnung_abzurechnenden_Kosten">'4.Übersicht'!$D$5</definedName>
    <definedName name="_xlnm.Print_Area" localSheetId="1">'1.Ausgaben nach Kostenarten'!$A$1:$J$130</definedName>
    <definedName name="_xlnm.Print_Area" localSheetId="2">'2.Personalkosten - Details'!$A$1:$H$20</definedName>
    <definedName name="_xlnm.Print_Area" localSheetId="3">'3.Kosten Instrumente - Details'!$A$1:$I$20</definedName>
    <definedName name="Tabelle1">'4.Übersicht'!$D$5</definedName>
    <definedName name="Z_FF040691_F27E_42B1_B367_323E43D8DAEE_.wvu.PrintArea" localSheetId="1" hidden="1">'1.Ausgaben nach Kostenarten'!$A$1:$J$130</definedName>
    <definedName name="Z_FF040691_F27E_42B1_B367_323E43D8DAEE_.wvu.PrintArea" localSheetId="2" hidden="1">'2.Personalkosten - Details'!$A$1:$H$20</definedName>
    <definedName name="Z_FF040691_F27E_42B1_B367_323E43D8DAEE_.wvu.PrintArea" localSheetId="3" hidden="1">'3.Kosten Instrumente - Details'!$A$1:$I$20</definedName>
  </definedNames>
  <calcPr calcId="191029" iterateDelta="1E-4"/>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6" l="1"/>
  <c r="B2" i="6"/>
  <c r="A2" i="6"/>
  <c r="B12" i="6"/>
  <c r="A3" i="6"/>
  <c r="J88" i="1"/>
  <c r="J108" i="1"/>
  <c r="J109" i="1"/>
  <c r="J26" i="1"/>
  <c r="J130" i="1" s="1"/>
  <c r="J46" i="1"/>
  <c r="J66" i="1"/>
  <c r="J129" i="1"/>
  <c r="G88" i="1"/>
  <c r="G109" i="1" s="1"/>
  <c r="G108" i="1"/>
  <c r="G26" i="1"/>
  <c r="G46" i="1"/>
  <c r="G66" i="1"/>
  <c r="G129" i="1"/>
  <c r="I88" i="1"/>
  <c r="I108" i="1"/>
  <c r="I109" i="1" s="1"/>
  <c r="I26" i="1"/>
  <c r="D5" i="4" s="1"/>
  <c r="I46" i="1"/>
  <c r="D7" i="4"/>
  <c r="I66" i="1"/>
  <c r="D8" i="4" s="1"/>
  <c r="I129" i="1"/>
  <c r="D9" i="4"/>
  <c r="G130" i="1" l="1"/>
  <c r="D6" i="4"/>
  <c r="I130" i="1"/>
  <c r="D10" i="4"/>
</calcChain>
</file>

<file path=xl/sharedStrings.xml><?xml version="1.0" encoding="utf-8"?>
<sst xmlns="http://schemas.openxmlformats.org/spreadsheetml/2006/main" count="173" uniqueCount="97">
  <si>
    <t>A</t>
  </si>
  <si>
    <t>B</t>
  </si>
  <si>
    <t>C</t>
  </si>
  <si>
    <t>D=B+C</t>
  </si>
  <si>
    <t>E=A-D</t>
  </si>
  <si>
    <t>n°</t>
  </si>
  <si>
    <t>…</t>
  </si>
  <si>
    <t>1. PERSONALKOSTEN</t>
  </si>
  <si>
    <t>Ausgabenbeleg</t>
  </si>
  <si>
    <t>Nummer</t>
  </si>
  <si>
    <t>Datum</t>
  </si>
  <si>
    <t>Art des Belegs</t>
  </si>
  <si>
    <t xml:space="preserve">Ausgestellt von </t>
  </si>
  <si>
    <t>Abzurechnender Betrag</t>
  </si>
  <si>
    <t>zu Lasten der Projektmittel</t>
  </si>
  <si>
    <t>Zwischensumme Personalkosten</t>
  </si>
  <si>
    <t>Zwischensumme Zusätzliche Allgemeinkosten</t>
  </si>
  <si>
    <t>GESAMTSUMME</t>
  </si>
  <si>
    <t>Nachname</t>
  </si>
  <si>
    <t>Name</t>
  </si>
  <si>
    <t>Qualifikation und Einstufung</t>
  </si>
  <si>
    <t>Fakultät/Institut</t>
  </si>
  <si>
    <t>Beschreibung</t>
  </si>
  <si>
    <t>Anschaffungswert (ohne MwSt.) in Euro</t>
  </si>
  <si>
    <t>Dauer (Lebenszyklus) des Instrumentes oder der Ausrüstung in Monaten</t>
  </si>
  <si>
    <t>Monate der Nutzung für das Projekt</t>
  </si>
  <si>
    <t xml:space="preserve">Lieferant/Ausgestellt von </t>
  </si>
  <si>
    <t>Art der Ausgabe</t>
  </si>
  <si>
    <t>GESAMTKOSTEN</t>
  </si>
  <si>
    <t>Summe der bisherigen Abrechnungen</t>
  </si>
  <si>
    <t>Offener Betrag/noch abzurechnender Betrag</t>
  </si>
  <si>
    <r>
      <t xml:space="preserve">Betrag der </t>
    </r>
    <r>
      <rPr>
        <b/>
        <u/>
        <sz val="10"/>
        <rFont val="Arial"/>
        <family val="2"/>
      </rPr>
      <t>mit vorhergehenden Abrechnungen</t>
    </r>
    <r>
      <rPr>
        <b/>
        <sz val="10"/>
        <rFont val="Arial"/>
        <family val="2"/>
      </rPr>
      <t xml:space="preserve"> abgerechneten Kosten</t>
    </r>
  </si>
  <si>
    <r>
      <t xml:space="preserve">Betrag der </t>
    </r>
    <r>
      <rPr>
        <b/>
        <u/>
        <sz val="10"/>
        <rFont val="Arial"/>
        <family val="2"/>
      </rPr>
      <t>mit der vorliegenden Abrechnung</t>
    </r>
    <r>
      <rPr>
        <b/>
        <sz val="10"/>
        <rFont val="Arial"/>
        <family val="2"/>
      </rPr>
      <t xml:space="preserve"> abzurechnenden Kosten</t>
    </r>
  </si>
  <si>
    <t>Zwischensumme  Kosten für Instrumente und Ausrüstung sowie Sachkosten</t>
  </si>
  <si>
    <r>
      <t xml:space="preserve">Zu 1. ZUSÄTZLICHE INFORMATIONEN ZU DEN PERSONALKOSTEN
</t>
    </r>
    <r>
      <rPr>
        <sz val="10"/>
        <rFont val="Arial"/>
        <family val="2"/>
      </rPr>
      <t>Bitte geben Sie alle Mitglieder des Projektteams an, deren Personalkosten hiermit abgerechnet werden:</t>
    </r>
  </si>
  <si>
    <t>Zeitraum, in dem am Projekt gearbeitet wurde
(MM/JJJJ-MM/JJJJ)</t>
  </si>
  <si>
    <t>Zeit, die dem Projekt im betreffenden Zeitraum gewidmet wurde (insgesamt, in Arbeitsstunden)</t>
  </si>
  <si>
    <t>Zu 2.1 ZUSÄTZLICHE INFORMATIONEN ZU DEN KOSTEN FÜR INSTRUMENTE UND AUSRÜSTUNG ÜBER 1.500,00 EURO (OHNE MWST.)</t>
  </si>
  <si>
    <t>Anschaffungswert ohne MwSt. (in EURO)</t>
  </si>
  <si>
    <t>Anerkannte Kosten (laut Fördervereinbarung bzw. vom Amt genehmigte Umschichtungen)</t>
  </si>
  <si>
    <t>Betrag (in Euro)</t>
  </si>
  <si>
    <t>zu Lasten des Fördernehmers (Eigenmittel) oder anderer Fördermittel</t>
  </si>
  <si>
    <t>Zwischensumme Kosten für Instrumente und Ausrüstung über 1.500,00 Euro (ohne MwSt.)</t>
  </si>
  <si>
    <t xml:space="preserve">Zwischensumme Kosten für Instrumente und Ausrüstung unter 1.500,00 Euro (ohne MwSt.) und Sachkosten </t>
  </si>
  <si>
    <t>Einrichtung/Universität</t>
  </si>
  <si>
    <t xml:space="preserve">ZUSAMMENFASSENDE ÜBERSICHT 
</t>
  </si>
  <si>
    <t>Beschreibung (und Name der Mitarbeiterin/des Mitarbeiters)</t>
  </si>
  <si>
    <t>Eventuelle Anmerkungen: (z. B. Änderungen des Budgets bis 20%)</t>
  </si>
  <si>
    <t>betreffende WP/Aktivitäten</t>
  </si>
  <si>
    <t>Betreffende WP/Aktivitäten</t>
  </si>
  <si>
    <r>
      <t>AUFLISTUNG DER AUSGABEN FÜR DIE DURCHFÜHRUNG DES FORSCHUNGSPROJEKTES</t>
    </r>
    <r>
      <rPr>
        <b/>
        <sz val="14"/>
        <rFont val="Arial"/>
        <family val="2"/>
      </rPr>
      <t xml:space="preserve">
</t>
    </r>
    <r>
      <rPr>
        <sz val="10"/>
        <rFont val="Arial"/>
        <family val="2"/>
      </rPr>
      <t>Führen Sie alle Ausgaben an, die in die vorliegende Abrechnung fallen. Ordnen Sie die entsprechenden Ausgaben den jeweiligen Kostenarten zu.</t>
    </r>
  </si>
  <si>
    <t xml:space="preserve">Einrichtung: </t>
  </si>
  <si>
    <t xml:space="preserve">Projekttitel: </t>
  </si>
  <si>
    <t>2. REISESPESEN, VERPFLEGUNG UND UNTERKUNFT</t>
  </si>
  <si>
    <t>3. ZUSÄTZLICHE ALLGEMEINKOSTEN (max. 10% der förderfähigen Gesamtkosten des Projektes)</t>
  </si>
  <si>
    <t>4. KOSTEN FÜR INSTRUMENTE UND AUSRÜSTUNG SOWIE SACHKOSTEN</t>
  </si>
  <si>
    <t>4.1 KOSTEN FÜR INSTRUMENTE UND AUSRÜSTUNG ÜBER 1.500,00 EURO (OHNE MWST.)</t>
  </si>
  <si>
    <t>4.2 KOSTEN FÜR INSTRUMENTE UND AUSRÜSTUNG UNTER 1.500,00 EURO (OHNE MWST.) UND SACHKOSTEN</t>
  </si>
  <si>
    <t>5. KOSTEN FÜR EXTERNE MITARBEIT UND DIENSTLEISTUNGEN</t>
  </si>
  <si>
    <t>Zwischensumme Kosten für externe Mitarbeit und Dienstleistungen</t>
  </si>
  <si>
    <t>Zwischensumme Reisespesen, Verpflegung und Unterkunft</t>
  </si>
  <si>
    <t>3. ZUSÄTZLICHE ALLGEMEINKOSTEN</t>
  </si>
  <si>
    <t>Bitte beachten Sie: gemäß Fördervertrag können Umschichtungen zwischen den einzelnen Kostenarten im Ausmaß von max. 20% des Budgets vorgenommen werden; Der Fördernehmer ist verpflichtet, diese Umschichtung in der jeweiligen Abrechnungsphase klar in den Unterlagen zur Abrechnung zu vermerken. Für Umschichtungen in höherem Ausmaß muss eine Genehmigung von Seiten des Amtes für Wissenschaft und Forschung des Landes, nach vorhergehendem begründetem Antrag von Seiten des Fördernehmers, eingeholt werden.</t>
  </si>
  <si>
    <t>ANLEITUNGEN ZUR AUSFÜLLUNG UND EINREICHUNG</t>
  </si>
  <si>
    <t>Diese Datei besteht aus 5 Blättern:</t>
  </si>
  <si>
    <t>1. Liste der Ausgaben nack Kostenart
2. Details zu den Personalkosten
3. Details zu den Kosten für Instrumente
4. Übersicht
5. Erklärungen über Ausgaben und Voraussetzungen</t>
  </si>
  <si>
    <t>Bitte, beachten Sie dass:</t>
  </si>
  <si>
    <t>im Blatt 1. Ausgaben nach Kostenart:</t>
  </si>
  <si>
    <t>2. Speichern Sie die Datei in einem nicht editierbaren Format (z.B pdf) und lassen Sie sie vom/von der  gesetzlichen Vertreter/in unterschreiben</t>
  </si>
  <si>
    <t>(Dieses Blatt "Anleitungen" kann eventuell vor dem Speichern gelöscht werden)</t>
  </si>
  <si>
    <r>
      <t xml:space="preserve">3. Senden Sie die Datei mittels PEC sowohl in pdf Format als auch in xls Format an das Amt für Wissenschaft und Forschung:  </t>
    </r>
    <r>
      <rPr>
        <sz val="10"/>
        <rFont val="Arial"/>
        <family val="2"/>
      </rPr>
      <t xml:space="preserve">forschung.ricerca@pec.prov.bz.it </t>
    </r>
  </si>
  <si>
    <t>Vielen Dank!</t>
  </si>
  <si>
    <t>CUP</t>
  </si>
  <si>
    <t>Der/die unterfertigte __________________________________ geboren in ___ am________ mit Wohnsitz in___________________ Steuernummer_____________</t>
  </si>
  <si>
    <t>in Kenntnis der strafrechtlichen Folgen von Falscherklärungen laut D.P.R. vom 28. Dezember 2000, Nr. 445, Art. 76, d</t>
  </si>
  <si>
    <t>ERKLÄRT UNTER EIGENER VERANTWORTUNG</t>
  </si>
  <si>
    <t>dass:</t>
  </si>
  <si>
    <t>1) die hier aufgelisteten Ausgaben effektiv bestritten wurden,</t>
  </si>
  <si>
    <t>2) keine wirtschaftlichen Vergünstigungen für dieselben Ausgaben in Anspruch genommen wurden,</t>
  </si>
  <si>
    <t>3) die entsprechenden Ausgabenbelege im Besitz der von mir vertretenen Einrichtung sind, die sich verpflichtet, sie 10 Jahre lang ab ihrer Ausstellung/Registrierung aufzubewahren</t>
  </si>
  <si>
    <t>4) die gesetzlichen Voraussetzungen und Bedingungen für die von mir vertretene Einrichtung gegeben sind und fortbestehen</t>
  </si>
  <si>
    <t>5) ich mir der Folgen bei nicht wahrheitsgemäßen Erklärungen oder Vorenthaltung notwendiger Informationen bewusst bin.</t>
  </si>
  <si>
    <t>Der/die gesetzliche Vertreter/in</t>
  </si>
  <si>
    <t>(Datum und Unterschrift)</t>
  </si>
  <si>
    <t xml:space="preserve"> -der Punkt 1. PERSONALKOSTEN sich auf den Lohn für Forscherinnen und Forscher,  Technikerinnen und Techniker sowie sonstiges Hilfspersonal, sofern dieses Personal im  Rahmen des Forschungsprojekts beschäftigt  wird, bezieht.</t>
  </si>
  <si>
    <t>Details über das Personal müssen auch in Blatt 2- Personalkosten -Details angegeben werden.</t>
  </si>
  <si>
    <t>- der Punkt 3.  ZUSÄTZLICHE ALLGEMEINKOSTEN sich auf zusätzliche begründete Allgemeinkosten, die klar den Projektaktivitäten zuordenbar sind, bezieht z.B. Kosten für Publikationen und die Entwicklung von Patenten, Kosten für die Anmietung von Räumlichkeiten, die für das Forschungsprojekt benutzt werden</t>
  </si>
  <si>
    <t>Abschreibungsfähige Kosten sind nur in einer Höhe, die im Verhältnis zum Ausmaß der Nutzung für das Projekt steht, förderfähig</t>
  </si>
  <si>
    <t>Die Ausgaben für Instrumente mit einem Einheitswert von mehr als 5.000,00 € ohne MwSt. müssen auf Blatt 3 - Kosten Instrumente Details detailliert angegeben werden.</t>
  </si>
  <si>
    <t xml:space="preserve"> - der Punkt 5.  KOSTEN FÜR EXTERNE MITARBEIT UND DIENSTLEISTUNGEN bezieht sich auf Ausgaben für externe Mitarbeit, für Beratungsdienste, für die Ausarbeitung von Studien und für andere Dienstleistungen, die für die Erreichung der Projektziele notwendig sind</t>
  </si>
  <si>
    <t>https://innovation-forschung.provinz.bz.it/de/beihilfen-ausschreibungen</t>
  </si>
  <si>
    <r>
      <t xml:space="preserve">Für weitere Informationen lesen Sie bitte die </t>
    </r>
    <r>
      <rPr>
        <b/>
        <sz val="10"/>
        <rFont val="Arial"/>
        <family val="2"/>
      </rPr>
      <t xml:space="preserve">RICHTLINIEN FÜR DIE ABRECHNUNG DER AUSGABEN auf die WebSeite der </t>
    </r>
    <r>
      <rPr>
        <sz val="10"/>
        <rFont val="Arial"/>
        <family val="2"/>
      </rPr>
      <t>jeweiligen Fördermaßnahme</t>
    </r>
  </si>
  <si>
    <r>
      <t xml:space="preserve">Allfällige für die vorliegende Abrechung relevante Informationen sowie </t>
    </r>
    <r>
      <rPr>
        <b/>
        <sz val="10"/>
        <rFont val="Arial"/>
        <family val="2"/>
      </rPr>
      <t>Änderungen</t>
    </r>
    <r>
      <rPr>
        <sz val="10"/>
        <rFont val="Arial"/>
        <family val="2"/>
      </rPr>
      <t xml:space="preserve"> können im Feld Anmerkungen des Blattes 4. Übersicht angegeben werden.</t>
    </r>
  </si>
  <si>
    <t>- der Punkt 2. REISESPESEN, VERPFLEGUNG UND UNTERKUNFT sich auf die Kosten für Reise, Unterkunft und Verpflegung 
sowie Kosten für die Teilnahme an Tagungen, Messen und Kongressen oder für Feldarbeiten bezieht;</t>
  </si>
  <si>
    <t>1. Füllen Sie die Datei mit allen relevanten Angaben aus, damit die Art, das Datum und die Höhe der Ausgaben nachvollziehbar und auf die jeweiligen Belege und  durchgeführten Tätigkeiten zurückführbar sind.</t>
  </si>
  <si>
    <t>- der Punkt 4. KOSTEN FÜR INSTRUMENTE UND AUSRÜSTUNG SOWIE SACHKOSTEN beinhaltet die Kosten für den Kauf von Instrumenten, Maschinen, Ausrüstung und Verbracuhsmaterialien, die für die Erreichung der Projektziele notwendig sind</t>
  </si>
  <si>
    <t xml:space="preserve">als gesetzliche/er VertreterIn der Einrichtung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</si>
</sst>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0"/>
      <name val="Arial"/>
    </font>
    <font>
      <b/>
      <sz val="10"/>
      <name val="Arial"/>
      <family val="2"/>
    </font>
    <font>
      <sz val="8"/>
      <name val="Arial"/>
      <family val="2"/>
    </font>
    <font>
      <b/>
      <sz val="14"/>
      <name val="Arial"/>
      <family val="2"/>
    </font>
    <font>
      <b/>
      <sz val="10"/>
      <name val="Arial"/>
      <family val="2"/>
    </font>
    <font>
      <sz val="10"/>
      <name val="Arial"/>
      <family val="2"/>
    </font>
    <font>
      <b/>
      <sz val="10"/>
      <color indexed="10"/>
      <name val="Arial"/>
      <family val="2"/>
    </font>
    <font>
      <b/>
      <u/>
      <sz val="10"/>
      <name val="Arial"/>
      <family val="2"/>
    </font>
    <font>
      <i/>
      <sz val="10"/>
      <name val="Arial"/>
      <family val="2"/>
    </font>
    <font>
      <b/>
      <sz val="12"/>
      <name val="Arial"/>
      <family val="2"/>
    </font>
    <font>
      <sz val="12"/>
      <name val="Arial"/>
      <family val="2"/>
    </font>
  </fonts>
  <fills count="4">
    <fill>
      <patternFill patternType="none"/>
    </fill>
    <fill>
      <patternFill patternType="gray125"/>
    </fill>
    <fill>
      <patternFill patternType="solid">
        <fgColor indexed="22"/>
        <bgColor indexed="64"/>
      </patternFill>
    </fill>
    <fill>
      <patternFill patternType="solid">
        <fgColor indexed="1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0" fontId="6" fillId="0" borderId="0"/>
  </cellStyleXfs>
  <cellXfs count="96">
    <xf numFmtId="0" fontId="0" fillId="0" borderId="0" xfId="0"/>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4" fontId="5" fillId="2" borderId="1" xfId="0" applyNumberFormat="1" applyFont="1" applyFill="1" applyBorder="1" applyAlignment="1">
      <alignment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0" borderId="0" xfId="0" applyFont="1" applyAlignment="1">
      <alignment vertical="center" wrapText="1"/>
    </xf>
    <xf numFmtId="0" fontId="5" fillId="0" borderId="1" xfId="0" applyFont="1" applyBorder="1" applyAlignment="1">
      <alignment horizontal="center" vertical="center" wrapText="1"/>
    </xf>
    <xf numFmtId="0" fontId="6" fillId="0" borderId="0" xfId="0" applyFont="1" applyAlignment="1">
      <alignment vertical="center" wrapText="1"/>
    </xf>
    <xf numFmtId="4" fontId="6" fillId="0" borderId="1" xfId="0" applyNumberFormat="1" applyFont="1" applyBorder="1" applyAlignment="1">
      <alignment vertical="center" wrapText="1"/>
    </xf>
    <xf numFmtId="4" fontId="5" fillId="0" borderId="1" xfId="0" applyNumberFormat="1" applyFont="1" applyBorder="1" applyAlignment="1">
      <alignment vertical="center" wrapText="1"/>
    </xf>
    <xf numFmtId="16" fontId="6" fillId="0" borderId="0" xfId="0" applyNumberFormat="1" applyFont="1" applyAlignment="1">
      <alignmen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4" fontId="6" fillId="2" borderId="1" xfId="0" applyNumberFormat="1" applyFont="1" applyFill="1" applyBorder="1" applyAlignment="1">
      <alignment vertical="center" wrapText="1"/>
    </xf>
    <xf numFmtId="0" fontId="2"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vertical="center" wrapText="1"/>
    </xf>
    <xf numFmtId="0" fontId="4" fillId="0" borderId="4" xfId="0" applyFont="1" applyBorder="1" applyAlignment="1">
      <alignment horizontal="left"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Protection="1">
      <protection locked="0"/>
    </xf>
    <xf numFmtId="0" fontId="6" fillId="0" borderId="0" xfId="0" applyFont="1" applyAlignment="1" applyProtection="1">
      <alignment vertical="center" wrapText="1"/>
      <protection locked="0"/>
    </xf>
    <xf numFmtId="4" fontId="6" fillId="0" borderId="1" xfId="0" applyNumberFormat="1" applyFont="1" applyBorder="1" applyAlignment="1" applyProtection="1">
      <alignment vertical="center" wrapText="1"/>
      <protection locked="0"/>
    </xf>
    <xf numFmtId="0" fontId="7" fillId="0" borderId="3"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6" xfId="0" applyBorder="1" applyAlignment="1" applyProtection="1">
      <alignment horizontal="left" vertical="center" wrapText="1"/>
      <protection locked="0"/>
    </xf>
    <xf numFmtId="4" fontId="0" fillId="0" borderId="1" xfId="0" applyNumberFormat="1" applyBorder="1" applyAlignment="1">
      <alignment horizontal="right" vertical="center" wrapText="1"/>
    </xf>
    <xf numFmtId="0" fontId="0" fillId="0" borderId="6" xfId="0" applyBorder="1" applyAlignment="1" applyProtection="1">
      <alignment horizontal="right" vertical="center" wrapText="1"/>
      <protection locked="0"/>
    </xf>
    <xf numFmtId="4" fontId="0" fillId="0" borderId="1" xfId="0" applyNumberFormat="1" applyBorder="1" applyAlignment="1" applyProtection="1">
      <alignment horizontal="right" vertical="center" wrapText="1"/>
      <protection locked="0"/>
    </xf>
    <xf numFmtId="4" fontId="0" fillId="2" borderId="1" xfId="0" applyNumberFormat="1" applyFill="1" applyBorder="1" applyAlignment="1" applyProtection="1">
      <alignment horizontal="right" vertical="center" wrapText="1"/>
      <protection locked="0"/>
    </xf>
    <xf numFmtId="0" fontId="4" fillId="0" borderId="0" xfId="0" applyFont="1" applyAlignment="1">
      <alignment horizontal="center" vertical="center" wrapText="1"/>
    </xf>
    <xf numFmtId="0" fontId="0" fillId="0" borderId="1" xfId="0" applyBorder="1"/>
    <xf numFmtId="0" fontId="0" fillId="0" borderId="1" xfId="0" applyBorder="1" applyProtection="1">
      <protection locked="0"/>
    </xf>
    <xf numFmtId="0" fontId="2"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4" fontId="0" fillId="2" borderId="1" xfId="0" applyNumberFormat="1" applyFill="1" applyBorder="1" applyAlignment="1">
      <alignment horizontal="right" vertical="center" wrapText="1"/>
    </xf>
    <xf numFmtId="0" fontId="7" fillId="2" borderId="0" xfId="0" applyFont="1" applyFill="1" applyAlignment="1">
      <alignment horizontal="center" vertical="center" wrapText="1"/>
    </xf>
    <xf numFmtId="14" fontId="0" fillId="0" borderId="1" xfId="0" applyNumberFormat="1" applyBorder="1" applyAlignment="1" applyProtection="1">
      <alignment horizontal="center" vertical="center" wrapText="1"/>
      <protection locked="0"/>
    </xf>
    <xf numFmtId="4" fontId="6" fillId="0" borderId="1" xfId="0" applyNumberFormat="1" applyFont="1" applyBorder="1" applyAlignment="1" applyProtection="1">
      <alignment horizontal="right" vertical="center" wrapText="1"/>
      <protection locked="0"/>
    </xf>
    <xf numFmtId="0" fontId="6" fillId="0" borderId="1" xfId="0" applyFont="1" applyBorder="1" applyAlignment="1" applyProtection="1">
      <alignment horizontal="center" vertical="center" wrapText="1"/>
      <protection locked="0"/>
    </xf>
    <xf numFmtId="0" fontId="2" fillId="0" borderId="1" xfId="0" applyFont="1" applyBorder="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center" vertical="top"/>
    </xf>
    <xf numFmtId="0" fontId="0" fillId="0" borderId="0" xfId="0" applyAlignment="1">
      <alignment vertical="top"/>
    </xf>
    <xf numFmtId="0" fontId="6" fillId="0" borderId="0" xfId="0" applyFont="1" applyAlignment="1">
      <alignment vertical="top"/>
    </xf>
    <xf numFmtId="0" fontId="6" fillId="0" borderId="0" xfId="0" applyFont="1" applyAlignment="1">
      <alignment vertical="top" wrapText="1"/>
    </xf>
    <xf numFmtId="0" fontId="2" fillId="0" borderId="0" xfId="0" applyFont="1" applyAlignment="1">
      <alignment vertical="top" wrapText="1"/>
    </xf>
    <xf numFmtId="0" fontId="6" fillId="0" borderId="0" xfId="0" quotePrefix="1" applyFont="1" applyAlignment="1">
      <alignment vertical="top" wrapText="1"/>
    </xf>
    <xf numFmtId="0" fontId="2" fillId="0" borderId="0" xfId="0" applyFont="1" applyAlignment="1">
      <alignment vertical="top"/>
    </xf>
    <xf numFmtId="0" fontId="4" fillId="0" borderId="0" xfId="0" applyFont="1" applyAlignment="1">
      <alignment vertical="center" wrapText="1"/>
    </xf>
    <xf numFmtId="49" fontId="2" fillId="0" borderId="0" xfId="0" applyNumberFormat="1" applyFont="1" applyAlignment="1">
      <alignment vertical="top"/>
    </xf>
    <xf numFmtId="0" fontId="6" fillId="0" borderId="0" xfId="0" applyFont="1" applyAlignment="1">
      <alignment horizontal="justify" vertical="top" wrapText="1"/>
    </xf>
    <xf numFmtId="0" fontId="6" fillId="0" borderId="0" xfId="0" applyFont="1" applyAlignment="1">
      <alignment horizontal="right" vertical="top"/>
    </xf>
    <xf numFmtId="0" fontId="6" fillId="0" borderId="0" xfId="0" applyFont="1" applyAlignment="1">
      <alignment horizontal="center" vertical="top"/>
    </xf>
    <xf numFmtId="0" fontId="4" fillId="0" borderId="0" xfId="0" applyFont="1" applyAlignment="1">
      <alignment vertical="center"/>
    </xf>
    <xf numFmtId="0" fontId="10" fillId="0" borderId="0" xfId="0" applyFont="1" applyAlignment="1">
      <alignment horizontal="left" vertical="top"/>
    </xf>
    <xf numFmtId="0" fontId="10" fillId="0" borderId="0" xfId="0" applyFont="1" applyAlignment="1">
      <alignment horizontal="center" vertical="top"/>
    </xf>
    <xf numFmtId="0" fontId="2" fillId="0" borderId="3" xfId="0" applyFont="1" applyBorder="1" applyAlignment="1">
      <alignment horizontal="left" vertical="center" wrapText="1"/>
    </xf>
    <xf numFmtId="0" fontId="2" fillId="0" borderId="8" xfId="0" applyFont="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4" fillId="2" borderId="1" xfId="0" applyFont="1" applyFill="1" applyBorder="1" applyAlignment="1">
      <alignment horizontal="left" vertical="center" wrapText="1"/>
    </xf>
    <xf numFmtId="0" fontId="4" fillId="0" borderId="0" xfId="0" applyFont="1" applyAlignment="1">
      <alignment horizontal="center" vertical="center" wrapText="1"/>
    </xf>
    <xf numFmtId="0" fontId="10" fillId="0" borderId="1" xfId="0" applyFont="1" applyBorder="1" applyAlignment="1">
      <alignment horizontal="left" vertical="center" wrapText="1"/>
    </xf>
    <xf numFmtId="0" fontId="11" fillId="0" borderId="1" xfId="0" applyFont="1" applyBorder="1" applyAlignment="1">
      <alignment vertical="center" wrapText="1"/>
    </xf>
    <xf numFmtId="0" fontId="4" fillId="0" borderId="3" xfId="0" applyFont="1" applyBorder="1" applyAlignment="1">
      <alignment horizontal="left" vertical="center" wrapText="1"/>
    </xf>
    <xf numFmtId="0" fontId="0" fillId="0" borderId="8" xfId="0" applyBorder="1"/>
    <xf numFmtId="0" fontId="0" fillId="0" borderId="2" xfId="0" applyBorder="1"/>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4"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9" fillId="3" borderId="0" xfId="0" applyFont="1" applyFill="1" applyAlignment="1">
      <alignment horizontal="left" wrapText="1"/>
    </xf>
    <xf numFmtId="0" fontId="6" fillId="0" borderId="3"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e 2" xfId="1" xr:uid="{BD039916-87AA-44AB-B849-2D1CAC5C38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130175</xdr:colOff>
      <xdr:row>0</xdr:row>
      <xdr:rowOff>0</xdr:rowOff>
    </xdr:from>
    <xdr:to>
      <xdr:col>3</xdr:col>
      <xdr:colOff>1298573</xdr:colOff>
      <xdr:row>0</xdr:row>
      <xdr:rowOff>0</xdr:rowOff>
    </xdr:to>
    <xdr:sp macro="" textlink="">
      <xdr:nvSpPr>
        <xdr:cNvPr id="1025" name="Text Box 1">
          <a:extLst>
            <a:ext uri="{FF2B5EF4-FFF2-40B4-BE49-F238E27FC236}">
              <a16:creationId xmlns:a16="http://schemas.microsoft.com/office/drawing/2014/main" id="{2ACC739C-AF36-2F52-04BD-6E9AC558F49B}"/>
            </a:ext>
          </a:extLst>
        </xdr:cNvPr>
        <xdr:cNvSpPr txBox="1">
          <a:spLocks noChangeArrowheads="1"/>
        </xdr:cNvSpPr>
      </xdr:nvSpPr>
      <xdr:spPr bwMode="auto">
        <a:xfrm>
          <a:off x="133350" y="0"/>
          <a:ext cx="4752975" cy="0"/>
        </a:xfrm>
        <a:prstGeom prst="rect">
          <a:avLst/>
        </a:prstGeom>
        <a:solidFill>
          <a:srgbClr xmlns:mc="http://schemas.openxmlformats.org/markup-compatibility/2006" xmlns:a14="http://schemas.microsoft.com/office/drawing/2010/main" val="FFFFFF" mc:Ignorable="a14" a14:legacySpreadsheetColorIndex="65"/>
        </a:solidFill>
        <a:ln>
          <a:noFill/>
        </a:ln>
      </xdr:spPr>
      <xdr:txBody>
        <a:bodyPr vertOverflow="clip" wrap="square" lIns="27432" tIns="22860" rIns="0" bIns="0" anchor="t" upright="1"/>
        <a:lstStyle/>
        <a:p>
          <a:pPr algn="l" rtl="0">
            <a:defRPr sz="1000"/>
          </a:pPr>
          <a:r>
            <a:rPr lang="de-DE" sz="1000" b="1" i="0" u="none" strike="noStrike" baseline="0">
              <a:solidFill>
                <a:srgbClr val="000000"/>
              </a:solidFill>
              <a:latin typeface="Arial"/>
              <a:cs typeface="Arial"/>
            </a:rPr>
            <a:t>* indicare il </a:t>
          </a:r>
          <a:r>
            <a:rPr lang="de-DE" sz="1000" b="1" i="0" u="none" strike="noStrike" baseline="0">
              <a:solidFill>
                <a:srgbClr val="FF0000"/>
              </a:solidFill>
              <a:latin typeface="Arial"/>
              <a:cs typeface="Arial"/>
            </a:rPr>
            <a:t>n° progressivo</a:t>
          </a:r>
          <a:r>
            <a:rPr lang="de-DE" sz="1000" b="1" i="0" u="none" strike="noStrike" baseline="0">
              <a:solidFill>
                <a:srgbClr val="000000"/>
              </a:solidFill>
              <a:latin typeface="Arial"/>
              <a:cs typeface="Arial"/>
            </a:rPr>
            <a:t>  nella Tabella 1 corrispondente al documento di spesa di riferimento per la rendicontazione del contributo in natura</a:t>
          </a:r>
        </a:p>
      </xdr:txBody>
    </xdr:sp>
    <xdr:clientData/>
  </xdr:twoCellAnchor>
  <xdr:twoCellAnchor>
    <xdr:from>
      <xdr:col>1</xdr:col>
      <xdr:colOff>0</xdr:colOff>
      <xdr:row>0</xdr:row>
      <xdr:rowOff>0</xdr:rowOff>
    </xdr:from>
    <xdr:to>
      <xdr:col>1</xdr:col>
      <xdr:colOff>0</xdr:colOff>
      <xdr:row>0</xdr:row>
      <xdr:rowOff>0</xdr:rowOff>
    </xdr:to>
    <xdr:sp macro="" textlink="">
      <xdr:nvSpPr>
        <xdr:cNvPr id="1134" name="Line 2">
          <a:extLst>
            <a:ext uri="{FF2B5EF4-FFF2-40B4-BE49-F238E27FC236}">
              <a16:creationId xmlns:a16="http://schemas.microsoft.com/office/drawing/2014/main" id="{05CE5B34-CC5D-1906-9E1D-7FA64EFFDB16}"/>
            </a:ext>
          </a:extLst>
        </xdr:cNvPr>
        <xdr:cNvSpPr>
          <a:spLocks noChangeShapeType="1"/>
        </xdr:cNvSpPr>
      </xdr:nvSpPr>
      <xdr:spPr bwMode="auto">
        <a:xfrm flipV="1">
          <a:off x="5429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b32574\Downloads\Ausgabenliste_DE_MobilityNEW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leitungen"/>
      <sheetName val="1. Ausgaben nach Kostenarten"/>
      <sheetName val="2. Personalkosten - Details"/>
      <sheetName val="3. Kosten Instrumente - Details"/>
      <sheetName val="4. Übersicht"/>
      <sheetName val="5. Erklärungen"/>
    </sheetNames>
    <sheetDataSet>
      <sheetData sheetId="0"/>
      <sheetData sheetId="1">
        <row r="2">
          <cell r="B2" t="str">
            <v xml:space="preserve">Titel: </v>
          </cell>
        </row>
        <row r="3">
          <cell r="B3" t="str">
            <v xml:space="preserve">CUP: </v>
          </cell>
        </row>
      </sheetData>
      <sheetData sheetId="2"/>
      <sheetData sheetId="3"/>
      <sheetData sheetId="4"/>
      <sheetData sheetId="5"/>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2EC70-91A2-44E0-B339-CF52433CCD82}">
  <dimension ref="A1:A39"/>
  <sheetViews>
    <sheetView topLeftCell="A6" zoomScale="110" zoomScaleNormal="110" workbookViewId="0">
      <selection activeCell="A15" sqref="A15"/>
    </sheetView>
  </sheetViews>
  <sheetFormatPr defaultRowHeight="12.5" x14ac:dyDescent="0.25"/>
  <cols>
    <col min="1" max="1" width="120.54296875" customWidth="1"/>
  </cols>
  <sheetData>
    <row r="1" spans="1:1" ht="13" x14ac:dyDescent="0.25">
      <c r="A1" s="54" t="s">
        <v>63</v>
      </c>
    </row>
    <row r="2" spans="1:1" x14ac:dyDescent="0.25">
      <c r="A2" s="55"/>
    </row>
    <row r="3" spans="1:1" x14ac:dyDescent="0.25">
      <c r="A3" s="56" t="s">
        <v>64</v>
      </c>
    </row>
    <row r="4" spans="1:1" ht="62.5" x14ac:dyDescent="0.25">
      <c r="A4" s="57" t="s">
        <v>65</v>
      </c>
    </row>
    <row r="5" spans="1:1" x14ac:dyDescent="0.25">
      <c r="A5" s="56"/>
    </row>
    <row r="6" spans="1:1" ht="26" x14ac:dyDescent="0.25">
      <c r="A6" s="58" t="s">
        <v>94</v>
      </c>
    </row>
    <row r="7" spans="1:1" x14ac:dyDescent="0.25">
      <c r="A7" s="56"/>
    </row>
    <row r="8" spans="1:1" x14ac:dyDescent="0.25">
      <c r="A8" s="57" t="s">
        <v>66</v>
      </c>
    </row>
    <row r="9" spans="1:1" x14ac:dyDescent="0.25">
      <c r="A9" s="56" t="s">
        <v>67</v>
      </c>
    </row>
    <row r="10" spans="1:1" x14ac:dyDescent="0.25">
      <c r="A10" s="56"/>
    </row>
    <row r="11" spans="1:1" x14ac:dyDescent="0.25">
      <c r="A11" s="56" t="s">
        <v>84</v>
      </c>
    </row>
    <row r="12" spans="1:1" x14ac:dyDescent="0.25">
      <c r="A12" s="57" t="s">
        <v>85</v>
      </c>
    </row>
    <row r="13" spans="1:1" x14ac:dyDescent="0.25">
      <c r="A13" s="56"/>
    </row>
    <row r="14" spans="1:1" x14ac:dyDescent="0.25">
      <c r="A14" s="56"/>
    </row>
    <row r="15" spans="1:1" ht="25" x14ac:dyDescent="0.25">
      <c r="A15" s="59" t="s">
        <v>93</v>
      </c>
    </row>
    <row r="16" spans="1:1" x14ac:dyDescent="0.25">
      <c r="A16" s="56"/>
    </row>
    <row r="17" spans="1:1" x14ac:dyDescent="0.25">
      <c r="A17" s="56"/>
    </row>
    <row r="18" spans="1:1" ht="37.5" x14ac:dyDescent="0.25">
      <c r="A18" s="59" t="s">
        <v>86</v>
      </c>
    </row>
    <row r="19" spans="1:1" x14ac:dyDescent="0.25">
      <c r="A19" s="56"/>
    </row>
    <row r="20" spans="1:1" x14ac:dyDescent="0.25">
      <c r="A20" s="56"/>
    </row>
    <row r="21" spans="1:1" ht="25" x14ac:dyDescent="0.25">
      <c r="A21" s="59" t="s">
        <v>95</v>
      </c>
    </row>
    <row r="22" spans="1:1" x14ac:dyDescent="0.25">
      <c r="A22" s="57" t="s">
        <v>87</v>
      </c>
    </row>
    <row r="23" spans="1:1" ht="25" x14ac:dyDescent="0.25">
      <c r="A23" s="57" t="s">
        <v>88</v>
      </c>
    </row>
    <row r="24" spans="1:1" x14ac:dyDescent="0.25">
      <c r="A24" s="56"/>
    </row>
    <row r="25" spans="1:1" ht="25" x14ac:dyDescent="0.25">
      <c r="A25" s="59" t="s">
        <v>89</v>
      </c>
    </row>
    <row r="27" spans="1:1" x14ac:dyDescent="0.25">
      <c r="A27" s="56"/>
    </row>
    <row r="28" spans="1:1" x14ac:dyDescent="0.25">
      <c r="A28" s="56"/>
    </row>
    <row r="29" spans="1:1" ht="13" x14ac:dyDescent="0.25">
      <c r="A29" s="56" t="s">
        <v>91</v>
      </c>
    </row>
    <row r="30" spans="1:1" ht="13" x14ac:dyDescent="0.25">
      <c r="A30" s="60" t="s">
        <v>90</v>
      </c>
    </row>
    <row r="31" spans="1:1" ht="13" x14ac:dyDescent="0.25">
      <c r="A31" s="60"/>
    </row>
    <row r="32" spans="1:1" ht="13" x14ac:dyDescent="0.25">
      <c r="A32" s="56" t="s">
        <v>92</v>
      </c>
    </row>
    <row r="33" spans="1:1" x14ac:dyDescent="0.25">
      <c r="A33" s="56"/>
    </row>
    <row r="34" spans="1:1" ht="13" x14ac:dyDescent="0.25">
      <c r="A34" s="60" t="s">
        <v>68</v>
      </c>
    </row>
    <row r="35" spans="1:1" x14ac:dyDescent="0.25">
      <c r="A35" s="56" t="s">
        <v>69</v>
      </c>
    </row>
    <row r="36" spans="1:1" x14ac:dyDescent="0.25">
      <c r="A36" s="56"/>
    </row>
    <row r="37" spans="1:1" ht="13" x14ac:dyDescent="0.25">
      <c r="A37" s="60" t="s">
        <v>70</v>
      </c>
    </row>
    <row r="38" spans="1:1" x14ac:dyDescent="0.25">
      <c r="A38" s="56"/>
    </row>
    <row r="39" spans="1:1" x14ac:dyDescent="0.25">
      <c r="A39" s="56" t="s">
        <v>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89098-E346-4B9A-96BE-AFE3F07D4139}">
  <sheetPr codeName="Tabelle2"/>
  <dimension ref="A1:J133"/>
  <sheetViews>
    <sheetView zoomScale="70" zoomScaleNormal="70" zoomScaleSheetLayoutView="75" workbookViewId="0">
      <selection activeCell="C2" sqref="C2"/>
    </sheetView>
  </sheetViews>
  <sheetFormatPr defaultColWidth="14" defaultRowHeight="13" x14ac:dyDescent="0.25"/>
  <cols>
    <col min="1" max="1" width="6.7265625" style="17" customWidth="1"/>
    <col min="2" max="2" width="27.81640625" style="4" customWidth="1"/>
    <col min="3" max="3" width="21.26953125" style="4" customWidth="1"/>
    <col min="4" max="4" width="22" style="4" customWidth="1"/>
    <col min="5" max="5" width="54.453125" style="4" customWidth="1"/>
    <col min="6" max="6" width="75.54296875" style="4" customWidth="1"/>
    <col min="7" max="8" width="33.26953125" style="4" customWidth="1"/>
    <col min="9" max="9" width="30" style="4" customWidth="1"/>
    <col min="10" max="10" width="29" style="4" customWidth="1"/>
    <col min="11" max="16384" width="14" style="4"/>
  </cols>
  <sheetData>
    <row r="1" spans="1:10" ht="57" customHeight="1" x14ac:dyDescent="0.25">
      <c r="A1" s="77" t="s">
        <v>50</v>
      </c>
      <c r="B1" s="77"/>
      <c r="C1" s="77"/>
      <c r="D1" s="77"/>
      <c r="E1" s="77"/>
      <c r="F1" s="77"/>
      <c r="G1" s="77"/>
      <c r="H1" s="77"/>
      <c r="I1" s="77"/>
      <c r="J1" s="77"/>
    </row>
    <row r="2" spans="1:10" ht="39.75" customHeight="1" x14ac:dyDescent="0.25">
      <c r="A2" s="41"/>
      <c r="B2" s="61" t="s">
        <v>52</v>
      </c>
      <c r="C2" s="66"/>
      <c r="D2" s="61"/>
      <c r="E2" s="61"/>
      <c r="F2" s="61"/>
      <c r="G2" s="41"/>
      <c r="H2" s="41"/>
      <c r="I2" s="41"/>
      <c r="J2" s="41"/>
    </row>
    <row r="3" spans="1:10" ht="30.75" customHeight="1" x14ac:dyDescent="0.25">
      <c r="A3" s="41"/>
      <c r="B3" s="53" t="s">
        <v>72</v>
      </c>
      <c r="C3" s="66"/>
      <c r="D3" s="61"/>
      <c r="E3" s="61"/>
      <c r="F3" s="61"/>
      <c r="G3" s="61"/>
      <c r="H3" s="61"/>
      <c r="I3" s="61"/>
      <c r="J3" s="61"/>
    </row>
    <row r="4" spans="1:10" ht="30" customHeight="1" x14ac:dyDescent="0.25">
      <c r="A4" s="41"/>
      <c r="B4" s="61" t="s">
        <v>51</v>
      </c>
      <c r="C4" s="66"/>
      <c r="D4" s="61"/>
      <c r="E4" s="61"/>
      <c r="F4" s="61"/>
      <c r="G4" s="61"/>
      <c r="H4" s="61"/>
      <c r="I4" s="61"/>
      <c r="J4" s="61"/>
    </row>
    <row r="7" spans="1:10" ht="25.5" customHeight="1" x14ac:dyDescent="0.25">
      <c r="B7" s="80" t="s">
        <v>7</v>
      </c>
      <c r="C7" s="81"/>
      <c r="D7" s="81"/>
      <c r="E7" s="81"/>
      <c r="F7" s="81"/>
      <c r="G7" s="81"/>
      <c r="H7" s="81"/>
      <c r="I7" s="81"/>
      <c r="J7" s="82"/>
    </row>
    <row r="8" spans="1:10" ht="21" customHeight="1" x14ac:dyDescent="0.25">
      <c r="B8" s="73" t="s">
        <v>8</v>
      </c>
      <c r="C8" s="73"/>
      <c r="D8" s="73"/>
      <c r="E8" s="71" t="s">
        <v>12</v>
      </c>
      <c r="F8" s="73" t="s">
        <v>46</v>
      </c>
      <c r="G8" s="73" t="s">
        <v>40</v>
      </c>
      <c r="H8" s="71" t="s">
        <v>48</v>
      </c>
      <c r="I8" s="73" t="s">
        <v>13</v>
      </c>
      <c r="J8" s="73"/>
    </row>
    <row r="9" spans="1:10" ht="39" x14ac:dyDescent="0.25">
      <c r="A9" s="15" t="s">
        <v>5</v>
      </c>
      <c r="B9" s="5" t="s">
        <v>11</v>
      </c>
      <c r="C9" s="5" t="s">
        <v>9</v>
      </c>
      <c r="D9" s="5" t="s">
        <v>10</v>
      </c>
      <c r="E9" s="72"/>
      <c r="F9" s="73"/>
      <c r="G9" s="73"/>
      <c r="H9" s="72"/>
      <c r="I9" s="44" t="s">
        <v>14</v>
      </c>
      <c r="J9" s="5" t="s">
        <v>41</v>
      </c>
    </row>
    <row r="10" spans="1:10" x14ac:dyDescent="0.25">
      <c r="A10" s="26">
        <v>1</v>
      </c>
      <c r="B10" s="22"/>
      <c r="C10" s="23"/>
      <c r="D10" s="49"/>
      <c r="E10" s="22"/>
      <c r="F10" s="22"/>
      <c r="G10" s="39"/>
      <c r="H10" s="39"/>
      <c r="I10" s="40"/>
      <c r="J10" s="39"/>
    </row>
    <row r="11" spans="1:10" x14ac:dyDescent="0.25">
      <c r="A11" s="26">
        <v>2</v>
      </c>
      <c r="B11" s="22"/>
      <c r="C11" s="23"/>
      <c r="D11" s="49"/>
      <c r="E11" s="22"/>
      <c r="F11" s="22"/>
      <c r="G11" s="39"/>
      <c r="H11" s="39"/>
      <c r="I11" s="40"/>
      <c r="J11" s="39"/>
    </row>
    <row r="12" spans="1:10" x14ac:dyDescent="0.25">
      <c r="A12" s="26">
        <v>3</v>
      </c>
      <c r="B12" s="22"/>
      <c r="C12" s="23"/>
      <c r="D12" s="49"/>
      <c r="E12" s="22"/>
      <c r="F12" s="22"/>
      <c r="G12" s="39"/>
      <c r="H12" s="39"/>
      <c r="I12" s="40"/>
      <c r="J12" s="39"/>
    </row>
    <row r="13" spans="1:10" x14ac:dyDescent="0.25">
      <c r="A13" s="26">
        <v>4</v>
      </c>
      <c r="B13" s="22"/>
      <c r="C13" s="23"/>
      <c r="D13" s="49"/>
      <c r="E13" s="22"/>
      <c r="F13" s="22"/>
      <c r="G13" s="39"/>
      <c r="H13" s="50"/>
      <c r="I13" s="40"/>
      <c r="J13" s="39"/>
    </row>
    <row r="14" spans="1:10" x14ac:dyDescent="0.25">
      <c r="A14" s="26">
        <v>5</v>
      </c>
      <c r="B14" s="22"/>
      <c r="C14" s="24"/>
      <c r="D14" s="25"/>
      <c r="E14" s="25"/>
      <c r="F14" s="25"/>
      <c r="G14" s="39"/>
      <c r="H14" s="39"/>
      <c r="I14" s="40"/>
      <c r="J14" s="39"/>
    </row>
    <row r="15" spans="1:10" x14ac:dyDescent="0.25">
      <c r="A15" s="26">
        <v>6</v>
      </c>
      <c r="B15" s="22"/>
      <c r="C15" s="24"/>
      <c r="D15" s="25"/>
      <c r="E15" s="25"/>
      <c r="F15" s="25"/>
      <c r="G15" s="39"/>
      <c r="H15" s="39"/>
      <c r="I15" s="40"/>
      <c r="J15" s="39"/>
    </row>
    <row r="16" spans="1:10" x14ac:dyDescent="0.25">
      <c r="A16" s="26">
        <v>7</v>
      </c>
      <c r="B16" s="22"/>
      <c r="C16" s="24"/>
      <c r="D16" s="25"/>
      <c r="E16" s="25"/>
      <c r="F16" s="25"/>
      <c r="G16" s="39"/>
      <c r="H16" s="39"/>
      <c r="I16" s="40"/>
      <c r="J16" s="39"/>
    </row>
    <row r="17" spans="1:10" x14ac:dyDescent="0.25">
      <c r="A17" s="26">
        <v>8</v>
      </c>
      <c r="B17" s="22"/>
      <c r="C17" s="24"/>
      <c r="D17" s="25"/>
      <c r="E17" s="25"/>
      <c r="F17" s="25"/>
      <c r="G17" s="39"/>
      <c r="H17" s="39"/>
      <c r="I17" s="40"/>
      <c r="J17" s="39"/>
    </row>
    <row r="18" spans="1:10" x14ac:dyDescent="0.25">
      <c r="A18" s="26">
        <v>9</v>
      </c>
      <c r="B18" s="22"/>
      <c r="C18" s="24"/>
      <c r="D18" s="25"/>
      <c r="E18" s="25"/>
      <c r="F18" s="25"/>
      <c r="G18" s="39"/>
      <c r="H18" s="39"/>
      <c r="I18" s="40"/>
      <c r="J18" s="39"/>
    </row>
    <row r="19" spans="1:10" x14ac:dyDescent="0.25">
      <c r="A19" s="26">
        <v>10</v>
      </c>
      <c r="B19" s="22"/>
      <c r="C19" s="24"/>
      <c r="D19" s="25"/>
      <c r="E19" s="25"/>
      <c r="F19" s="25"/>
      <c r="G19" s="39"/>
      <c r="H19" s="39"/>
      <c r="I19" s="40"/>
      <c r="J19" s="39"/>
    </row>
    <row r="20" spans="1:10" x14ac:dyDescent="0.25">
      <c r="A20" s="26">
        <v>11</v>
      </c>
      <c r="B20" s="22"/>
      <c r="C20" s="24"/>
      <c r="D20" s="25"/>
      <c r="E20" s="25"/>
      <c r="F20" s="25"/>
      <c r="G20" s="39"/>
      <c r="H20" s="39"/>
      <c r="I20" s="40"/>
      <c r="J20" s="39"/>
    </row>
    <row r="21" spans="1:10" x14ac:dyDescent="0.25">
      <c r="A21" s="26">
        <v>12</v>
      </c>
      <c r="B21" s="22"/>
      <c r="C21" s="24"/>
      <c r="D21" s="25"/>
      <c r="E21" s="25"/>
      <c r="F21" s="25"/>
      <c r="G21" s="39"/>
      <c r="H21" s="39"/>
      <c r="I21" s="40"/>
      <c r="J21" s="39"/>
    </row>
    <row r="22" spans="1:10" x14ac:dyDescent="0.25">
      <c r="A22" s="26">
        <v>13</v>
      </c>
      <c r="B22" s="22"/>
      <c r="C22" s="24"/>
      <c r="D22" s="25"/>
      <c r="E22" s="25"/>
      <c r="F22" s="25"/>
      <c r="G22" s="39"/>
      <c r="H22" s="39"/>
      <c r="I22" s="40"/>
      <c r="J22" s="39"/>
    </row>
    <row r="23" spans="1:10" x14ac:dyDescent="0.25">
      <c r="A23" s="26">
        <v>14</v>
      </c>
      <c r="B23" s="22"/>
      <c r="C23" s="24"/>
      <c r="D23" s="25"/>
      <c r="E23" s="25"/>
      <c r="F23" s="25"/>
      <c r="G23" s="39"/>
      <c r="H23" s="39"/>
      <c r="I23" s="40"/>
      <c r="J23" s="39"/>
    </row>
    <row r="24" spans="1:10" x14ac:dyDescent="0.25">
      <c r="A24" s="26">
        <v>15</v>
      </c>
      <c r="B24" s="22"/>
      <c r="C24" s="24"/>
      <c r="D24" s="25"/>
      <c r="E24" s="25"/>
      <c r="F24" s="25"/>
      <c r="G24" s="39"/>
      <c r="H24" s="39"/>
      <c r="I24" s="40"/>
      <c r="J24" s="39"/>
    </row>
    <row r="25" spans="1:10" s="27" customFormat="1" x14ac:dyDescent="0.25">
      <c r="A25" s="18" t="s">
        <v>6</v>
      </c>
      <c r="B25" s="6"/>
      <c r="C25" s="45"/>
      <c r="D25" s="46"/>
      <c r="E25" s="46"/>
      <c r="F25" s="46"/>
      <c r="G25" s="37"/>
      <c r="H25" s="37"/>
      <c r="I25" s="47"/>
      <c r="J25" s="37"/>
    </row>
    <row r="26" spans="1:10" ht="18" customHeight="1" x14ac:dyDescent="0.25">
      <c r="B26" s="69" t="s">
        <v>15</v>
      </c>
      <c r="C26" s="70"/>
      <c r="D26" s="70"/>
      <c r="E26" s="70"/>
      <c r="F26" s="70"/>
      <c r="G26" s="37">
        <f>SUM(G10:G25)</f>
        <v>0</v>
      </c>
      <c r="H26" s="37"/>
      <c r="I26" s="47">
        <f>SUM(I10:I25)</f>
        <v>0</v>
      </c>
      <c r="J26" s="37">
        <f>SUM(J10:J25)</f>
        <v>0</v>
      </c>
    </row>
    <row r="27" spans="1:10" ht="33" customHeight="1" x14ac:dyDescent="0.25">
      <c r="A27" s="19"/>
      <c r="B27" s="74" t="s">
        <v>53</v>
      </c>
      <c r="C27" s="75"/>
      <c r="D27" s="75"/>
      <c r="E27" s="75"/>
      <c r="F27" s="75"/>
      <c r="G27" s="75"/>
      <c r="H27" s="75"/>
      <c r="I27" s="75"/>
      <c r="J27" s="75"/>
    </row>
    <row r="28" spans="1:10" ht="21" customHeight="1" x14ac:dyDescent="0.25">
      <c r="A28" s="19"/>
      <c r="B28" s="73" t="s">
        <v>8</v>
      </c>
      <c r="C28" s="73"/>
      <c r="D28" s="73"/>
      <c r="E28" s="73" t="s">
        <v>12</v>
      </c>
      <c r="F28" s="73" t="s">
        <v>22</v>
      </c>
      <c r="G28" s="73" t="s">
        <v>40</v>
      </c>
      <c r="H28" s="71" t="s">
        <v>48</v>
      </c>
      <c r="I28" s="73" t="s">
        <v>13</v>
      </c>
      <c r="J28" s="73"/>
    </row>
    <row r="29" spans="1:10" ht="21" customHeight="1" x14ac:dyDescent="0.25">
      <c r="A29" s="15" t="s">
        <v>5</v>
      </c>
      <c r="B29" s="5" t="s">
        <v>11</v>
      </c>
      <c r="C29" s="5" t="s">
        <v>9</v>
      </c>
      <c r="D29" s="5" t="s">
        <v>10</v>
      </c>
      <c r="E29" s="73"/>
      <c r="F29" s="73"/>
      <c r="G29" s="73"/>
      <c r="H29" s="72"/>
      <c r="I29" s="44" t="s">
        <v>14</v>
      </c>
      <c r="J29" s="5" t="s">
        <v>41</v>
      </c>
    </row>
    <row r="30" spans="1:10" x14ac:dyDescent="0.25">
      <c r="A30" s="26">
        <v>1</v>
      </c>
      <c r="B30" s="22"/>
      <c r="C30" s="23"/>
      <c r="D30" s="49"/>
      <c r="E30" s="22"/>
      <c r="F30" s="22"/>
      <c r="G30" s="39"/>
      <c r="H30" s="39"/>
      <c r="I30" s="40"/>
      <c r="J30" s="39"/>
    </row>
    <row r="31" spans="1:10" s="34" customFormat="1" x14ac:dyDescent="0.25">
      <c r="A31" s="26">
        <v>2</v>
      </c>
      <c r="B31" s="22"/>
      <c r="C31" s="23"/>
      <c r="D31" s="49"/>
      <c r="E31" s="22"/>
      <c r="F31" s="22"/>
      <c r="G31" s="39"/>
      <c r="H31" s="39"/>
      <c r="I31" s="40"/>
      <c r="J31" s="39"/>
    </row>
    <row r="32" spans="1:10" s="34" customFormat="1" x14ac:dyDescent="0.25">
      <c r="A32" s="26">
        <v>3</v>
      </c>
      <c r="B32" s="22"/>
      <c r="C32" s="23"/>
      <c r="D32" s="49"/>
      <c r="E32" s="22"/>
      <c r="F32" s="22"/>
      <c r="G32" s="39"/>
      <c r="H32" s="39"/>
      <c r="I32" s="40"/>
      <c r="J32" s="39"/>
    </row>
    <row r="33" spans="1:10" s="34" customFormat="1" x14ac:dyDescent="0.25">
      <c r="A33" s="26">
        <v>4</v>
      </c>
      <c r="B33" s="22"/>
      <c r="C33" s="23"/>
      <c r="D33" s="49"/>
      <c r="E33" s="22"/>
      <c r="F33" s="22"/>
      <c r="G33" s="39"/>
      <c r="H33" s="39"/>
      <c r="I33" s="40"/>
      <c r="J33" s="39"/>
    </row>
    <row r="34" spans="1:10" s="34" customFormat="1" x14ac:dyDescent="0.25">
      <c r="A34" s="26">
        <v>5</v>
      </c>
      <c r="B34" s="22"/>
      <c r="C34" s="23"/>
      <c r="D34" s="49"/>
      <c r="E34" s="22"/>
      <c r="F34" s="22"/>
      <c r="G34" s="39"/>
      <c r="H34" s="39"/>
      <c r="I34" s="40"/>
      <c r="J34" s="39"/>
    </row>
    <row r="35" spans="1:10" s="34" customFormat="1" x14ac:dyDescent="0.25">
      <c r="A35" s="26">
        <v>6</v>
      </c>
      <c r="B35" s="22"/>
      <c r="C35" s="24"/>
      <c r="D35" s="25"/>
      <c r="E35" s="25"/>
      <c r="F35" s="25"/>
      <c r="G35" s="39"/>
      <c r="H35" s="39"/>
      <c r="I35" s="40"/>
      <c r="J35" s="39"/>
    </row>
    <row r="36" spans="1:10" s="34" customFormat="1" x14ac:dyDescent="0.25">
      <c r="A36" s="26">
        <v>7</v>
      </c>
      <c r="B36" s="22"/>
      <c r="C36" s="24"/>
      <c r="D36" s="25"/>
      <c r="E36" s="25"/>
      <c r="F36" s="25"/>
      <c r="G36" s="39"/>
      <c r="H36" s="39"/>
      <c r="I36" s="40"/>
      <c r="J36" s="39"/>
    </row>
    <row r="37" spans="1:10" s="34" customFormat="1" x14ac:dyDescent="0.25">
      <c r="A37" s="26">
        <v>8</v>
      </c>
      <c r="B37" s="22"/>
      <c r="C37" s="24"/>
      <c r="D37" s="25"/>
      <c r="E37" s="25"/>
      <c r="F37" s="25"/>
      <c r="G37" s="39"/>
      <c r="H37" s="39"/>
      <c r="I37" s="40"/>
      <c r="J37" s="39"/>
    </row>
    <row r="38" spans="1:10" s="34" customFormat="1" x14ac:dyDescent="0.25">
      <c r="A38" s="26">
        <v>9</v>
      </c>
      <c r="B38" s="22"/>
      <c r="C38" s="24"/>
      <c r="D38" s="25"/>
      <c r="E38" s="25"/>
      <c r="F38" s="25"/>
      <c r="G38" s="39"/>
      <c r="H38" s="39"/>
      <c r="I38" s="40"/>
      <c r="J38" s="39"/>
    </row>
    <row r="39" spans="1:10" s="34" customFormat="1" x14ac:dyDescent="0.25">
      <c r="A39" s="26">
        <v>10</v>
      </c>
      <c r="B39" s="22"/>
      <c r="C39" s="24"/>
      <c r="D39" s="25"/>
      <c r="E39" s="25"/>
      <c r="F39" s="25"/>
      <c r="G39" s="39"/>
      <c r="H39" s="39"/>
      <c r="I39" s="40"/>
      <c r="J39" s="39"/>
    </row>
    <row r="40" spans="1:10" s="34" customFormat="1" x14ac:dyDescent="0.25">
      <c r="A40" s="26">
        <v>11</v>
      </c>
      <c r="B40" s="22"/>
      <c r="C40" s="24"/>
      <c r="D40" s="25"/>
      <c r="E40" s="25"/>
      <c r="F40" s="25"/>
      <c r="G40" s="39"/>
      <c r="H40" s="39"/>
      <c r="I40" s="40"/>
      <c r="J40" s="39"/>
    </row>
    <row r="41" spans="1:10" s="34" customFormat="1" x14ac:dyDescent="0.25">
      <c r="A41" s="26">
        <v>12</v>
      </c>
      <c r="B41" s="22"/>
      <c r="C41" s="24"/>
      <c r="D41" s="25"/>
      <c r="E41" s="25"/>
      <c r="F41" s="25"/>
      <c r="G41" s="39"/>
      <c r="H41" s="39"/>
      <c r="I41" s="40"/>
      <c r="J41" s="39"/>
    </row>
    <row r="42" spans="1:10" s="34" customFormat="1" x14ac:dyDescent="0.25">
      <c r="A42" s="26">
        <v>13</v>
      </c>
      <c r="B42" s="22"/>
      <c r="C42" s="24"/>
      <c r="D42" s="25"/>
      <c r="E42" s="25"/>
      <c r="F42" s="25"/>
      <c r="G42" s="39"/>
      <c r="H42" s="39"/>
      <c r="I42" s="40"/>
      <c r="J42" s="39"/>
    </row>
    <row r="43" spans="1:10" s="34" customFormat="1" x14ac:dyDescent="0.25">
      <c r="A43" s="26">
        <v>14</v>
      </c>
      <c r="B43" s="22"/>
      <c r="C43" s="24"/>
      <c r="D43" s="25"/>
      <c r="E43" s="25"/>
      <c r="F43" s="25"/>
      <c r="G43" s="39"/>
      <c r="H43" s="39"/>
      <c r="I43" s="40"/>
      <c r="J43" s="39"/>
    </row>
    <row r="44" spans="1:10" s="34" customFormat="1" x14ac:dyDescent="0.25">
      <c r="A44" s="26">
        <v>15</v>
      </c>
      <c r="B44" s="22"/>
      <c r="C44" s="24"/>
      <c r="D44" s="25"/>
      <c r="E44" s="25"/>
      <c r="F44" s="25"/>
      <c r="G44" s="39"/>
      <c r="H44" s="39"/>
      <c r="I44" s="40"/>
      <c r="J44" s="39"/>
    </row>
    <row r="45" spans="1:10" s="34" customFormat="1" x14ac:dyDescent="0.25">
      <c r="A45" s="26" t="s">
        <v>6</v>
      </c>
      <c r="B45" s="22"/>
      <c r="C45" s="24"/>
      <c r="D45" s="25"/>
      <c r="E45" s="25"/>
      <c r="F45" s="25"/>
      <c r="G45" s="39"/>
      <c r="H45" s="39"/>
      <c r="I45" s="40"/>
      <c r="J45" s="39"/>
    </row>
    <row r="46" spans="1:10" s="34" customFormat="1" x14ac:dyDescent="0.25">
      <c r="A46" s="19"/>
      <c r="B46" s="69" t="s">
        <v>60</v>
      </c>
      <c r="C46" s="70"/>
      <c r="D46" s="70"/>
      <c r="E46" s="70"/>
      <c r="F46" s="70"/>
      <c r="G46" s="37">
        <f>SUM(G30:G45)</f>
        <v>0</v>
      </c>
      <c r="H46" s="37"/>
      <c r="I46" s="47">
        <f>SUM(I30:I45)</f>
        <v>0</v>
      </c>
      <c r="J46" s="37">
        <f>SUM(J30:J45)</f>
        <v>0</v>
      </c>
    </row>
    <row r="47" spans="1:10" s="34" customFormat="1" ht="33" customHeight="1" x14ac:dyDescent="0.25">
      <c r="A47" s="19"/>
      <c r="B47" s="74" t="s">
        <v>54</v>
      </c>
      <c r="C47" s="75"/>
      <c r="D47" s="75"/>
      <c r="E47" s="75"/>
      <c r="F47" s="75"/>
      <c r="G47" s="75"/>
      <c r="H47" s="75"/>
      <c r="I47" s="75"/>
      <c r="J47" s="75"/>
    </row>
    <row r="48" spans="1:10" ht="21" customHeight="1" x14ac:dyDescent="0.25">
      <c r="A48" s="19"/>
      <c r="B48" s="73" t="s">
        <v>8</v>
      </c>
      <c r="C48" s="73"/>
      <c r="D48" s="73"/>
      <c r="E48" s="73" t="s">
        <v>12</v>
      </c>
      <c r="F48" s="73" t="s">
        <v>22</v>
      </c>
      <c r="G48" s="73" t="s">
        <v>40</v>
      </c>
      <c r="H48" s="71" t="s">
        <v>48</v>
      </c>
      <c r="I48" s="73" t="s">
        <v>13</v>
      </c>
      <c r="J48" s="73"/>
    </row>
    <row r="49" spans="1:10" ht="21" customHeight="1" x14ac:dyDescent="0.25">
      <c r="A49" s="15" t="s">
        <v>5</v>
      </c>
      <c r="B49" s="5" t="s">
        <v>11</v>
      </c>
      <c r="C49" s="5" t="s">
        <v>9</v>
      </c>
      <c r="D49" s="5" t="s">
        <v>10</v>
      </c>
      <c r="E49" s="73"/>
      <c r="F49" s="73"/>
      <c r="G49" s="73"/>
      <c r="H49" s="72"/>
      <c r="I49" s="44" t="s">
        <v>14</v>
      </c>
      <c r="J49" s="5" t="s">
        <v>41</v>
      </c>
    </row>
    <row r="50" spans="1:10" ht="21" customHeight="1" x14ac:dyDescent="0.25">
      <c r="A50" s="26">
        <v>1</v>
      </c>
      <c r="B50" s="22"/>
      <c r="C50" s="23"/>
      <c r="D50" s="22"/>
      <c r="E50" s="22"/>
      <c r="F50" s="22"/>
      <c r="G50" s="39"/>
      <c r="H50" s="39"/>
      <c r="I50" s="40"/>
      <c r="J50" s="39"/>
    </row>
    <row r="51" spans="1:10" x14ac:dyDescent="0.25">
      <c r="A51" s="26">
        <v>2</v>
      </c>
      <c r="B51" s="22"/>
      <c r="C51" s="23"/>
      <c r="D51" s="22"/>
      <c r="E51" s="22"/>
      <c r="F51" s="22"/>
      <c r="G51" s="39"/>
      <c r="H51" s="39"/>
      <c r="I51" s="40"/>
      <c r="J51" s="39"/>
    </row>
    <row r="52" spans="1:10" s="27" customFormat="1" x14ac:dyDescent="0.25">
      <c r="A52" s="26">
        <v>3</v>
      </c>
      <c r="B52" s="22"/>
      <c r="C52" s="23"/>
      <c r="D52" s="22"/>
      <c r="E52" s="22"/>
      <c r="F52" s="22"/>
      <c r="G52" s="39"/>
      <c r="H52" s="39"/>
      <c r="I52" s="40"/>
      <c r="J52" s="39"/>
    </row>
    <row r="53" spans="1:10" s="27" customFormat="1" x14ac:dyDescent="0.25">
      <c r="A53" s="26">
        <v>4</v>
      </c>
      <c r="B53" s="22"/>
      <c r="C53" s="23"/>
      <c r="D53" s="22"/>
      <c r="E53" s="22"/>
      <c r="F53" s="22"/>
      <c r="G53" s="39"/>
      <c r="H53" s="39"/>
      <c r="I53" s="40"/>
      <c r="J53" s="39"/>
    </row>
    <row r="54" spans="1:10" s="27" customFormat="1" x14ac:dyDescent="0.25">
      <c r="A54" s="26">
        <v>5</v>
      </c>
      <c r="B54" s="22"/>
      <c r="C54" s="24"/>
      <c r="D54" s="25"/>
      <c r="E54" s="25"/>
      <c r="F54" s="25"/>
      <c r="G54" s="39"/>
      <c r="H54" s="39"/>
      <c r="I54" s="40"/>
      <c r="J54" s="39"/>
    </row>
    <row r="55" spans="1:10" s="27" customFormat="1" x14ac:dyDescent="0.25">
      <c r="A55" s="26">
        <v>6</v>
      </c>
      <c r="B55" s="22"/>
      <c r="C55" s="24"/>
      <c r="D55" s="25"/>
      <c r="E55" s="25"/>
      <c r="F55" s="25"/>
      <c r="G55" s="39"/>
      <c r="H55" s="39"/>
      <c r="I55" s="40"/>
      <c r="J55" s="39"/>
    </row>
    <row r="56" spans="1:10" s="27" customFormat="1" x14ac:dyDescent="0.25">
      <c r="A56" s="26">
        <v>7</v>
      </c>
      <c r="B56" s="22"/>
      <c r="C56" s="24"/>
      <c r="D56" s="25"/>
      <c r="E56" s="25"/>
      <c r="F56" s="25"/>
      <c r="G56" s="39"/>
      <c r="H56" s="39"/>
      <c r="I56" s="40"/>
      <c r="J56" s="39"/>
    </row>
    <row r="57" spans="1:10" s="27" customFormat="1" x14ac:dyDescent="0.25">
      <c r="A57" s="26">
        <v>8</v>
      </c>
      <c r="B57" s="22"/>
      <c r="C57" s="24"/>
      <c r="D57" s="25"/>
      <c r="E57" s="25"/>
      <c r="F57" s="25"/>
      <c r="G57" s="39"/>
      <c r="H57" s="39"/>
      <c r="I57" s="40"/>
      <c r="J57" s="39"/>
    </row>
    <row r="58" spans="1:10" s="27" customFormat="1" x14ac:dyDescent="0.25">
      <c r="A58" s="26">
        <v>9</v>
      </c>
      <c r="B58" s="22"/>
      <c r="C58" s="24"/>
      <c r="D58" s="25"/>
      <c r="E58" s="25"/>
      <c r="F58" s="25"/>
      <c r="G58" s="39"/>
      <c r="H58" s="39"/>
      <c r="I58" s="40"/>
      <c r="J58" s="39"/>
    </row>
    <row r="59" spans="1:10" s="27" customFormat="1" x14ac:dyDescent="0.25">
      <c r="A59" s="26">
        <v>10</v>
      </c>
      <c r="B59" s="22"/>
      <c r="C59" s="24"/>
      <c r="D59" s="25"/>
      <c r="E59" s="25"/>
      <c r="F59" s="25"/>
      <c r="G59" s="39"/>
      <c r="H59" s="39"/>
      <c r="I59" s="40"/>
      <c r="J59" s="39"/>
    </row>
    <row r="60" spans="1:10" s="27" customFormat="1" x14ac:dyDescent="0.25">
      <c r="A60" s="26">
        <v>11</v>
      </c>
      <c r="B60" s="22"/>
      <c r="C60" s="24"/>
      <c r="D60" s="25"/>
      <c r="E60" s="25"/>
      <c r="F60" s="25"/>
      <c r="G60" s="39"/>
      <c r="H60" s="39"/>
      <c r="I60" s="40"/>
      <c r="J60" s="39"/>
    </row>
    <row r="61" spans="1:10" s="27" customFormat="1" x14ac:dyDescent="0.25">
      <c r="A61" s="26">
        <v>12</v>
      </c>
      <c r="B61" s="22"/>
      <c r="C61" s="24"/>
      <c r="D61" s="25"/>
      <c r="E61" s="25"/>
      <c r="F61" s="25"/>
      <c r="G61" s="39"/>
      <c r="H61" s="39"/>
      <c r="I61" s="40"/>
      <c r="J61" s="39"/>
    </row>
    <row r="62" spans="1:10" s="27" customFormat="1" x14ac:dyDescent="0.25">
      <c r="A62" s="26">
        <v>13</v>
      </c>
      <c r="B62" s="22"/>
      <c r="C62" s="24"/>
      <c r="D62" s="25"/>
      <c r="E62" s="25"/>
      <c r="F62" s="25"/>
      <c r="G62" s="39"/>
      <c r="H62" s="39"/>
      <c r="I62" s="40"/>
      <c r="J62" s="39"/>
    </row>
    <row r="63" spans="1:10" s="27" customFormat="1" x14ac:dyDescent="0.25">
      <c r="A63" s="26">
        <v>14</v>
      </c>
      <c r="B63" s="22"/>
      <c r="C63" s="24"/>
      <c r="D63" s="25"/>
      <c r="E63" s="25"/>
      <c r="F63" s="25"/>
      <c r="G63" s="39"/>
      <c r="H63" s="39"/>
      <c r="I63" s="40"/>
      <c r="J63" s="39"/>
    </row>
    <row r="64" spans="1:10" s="27" customFormat="1" x14ac:dyDescent="0.25">
      <c r="A64" s="26">
        <v>15</v>
      </c>
      <c r="B64" s="22"/>
      <c r="C64" s="24"/>
      <c r="D64" s="25"/>
      <c r="E64" s="25"/>
      <c r="F64" s="25"/>
      <c r="G64" s="39"/>
      <c r="H64" s="39"/>
      <c r="I64" s="40"/>
      <c r="J64" s="39"/>
    </row>
    <row r="65" spans="1:10" s="27" customFormat="1" x14ac:dyDescent="0.25">
      <c r="A65" s="26" t="s">
        <v>6</v>
      </c>
      <c r="B65" s="22"/>
      <c r="C65" s="24"/>
      <c r="D65" s="25"/>
      <c r="E65" s="25"/>
      <c r="F65" s="25"/>
      <c r="G65" s="39"/>
      <c r="H65" s="39"/>
      <c r="I65" s="40"/>
      <c r="J65" s="39"/>
    </row>
    <row r="66" spans="1:10" s="27" customFormat="1" x14ac:dyDescent="0.25">
      <c r="A66" s="19"/>
      <c r="B66" s="69" t="s">
        <v>16</v>
      </c>
      <c r="C66" s="70"/>
      <c r="D66" s="70"/>
      <c r="E66" s="70"/>
      <c r="F66" s="70"/>
      <c r="G66" s="37">
        <f>SUM(G50:G65)</f>
        <v>0</v>
      </c>
      <c r="H66" s="37"/>
      <c r="I66" s="47">
        <f>SUM(I50:I65)</f>
        <v>0</v>
      </c>
      <c r="J66" s="37">
        <f>SUM(J50:J65)</f>
        <v>0</v>
      </c>
    </row>
    <row r="67" spans="1:10" s="27" customFormat="1" ht="33" customHeight="1" x14ac:dyDescent="0.25">
      <c r="A67" s="17"/>
      <c r="B67" s="74" t="s">
        <v>55</v>
      </c>
      <c r="C67" s="75"/>
      <c r="D67" s="75"/>
      <c r="E67" s="75"/>
      <c r="F67" s="75"/>
      <c r="G67" s="75"/>
      <c r="H67" s="75"/>
      <c r="I67" s="75"/>
      <c r="J67" s="75"/>
    </row>
    <row r="68" spans="1:10" ht="21" customHeight="1" x14ac:dyDescent="0.25">
      <c r="B68" s="78" t="s">
        <v>56</v>
      </c>
      <c r="C68" s="79"/>
      <c r="D68" s="79"/>
      <c r="E68" s="79"/>
      <c r="F68" s="79"/>
      <c r="G68" s="79"/>
      <c r="H68" s="79"/>
      <c r="I68" s="79"/>
      <c r="J68" s="79"/>
    </row>
    <row r="69" spans="1:10" ht="21" customHeight="1" x14ac:dyDescent="0.25">
      <c r="B69" s="73" t="s">
        <v>8</v>
      </c>
      <c r="C69" s="73"/>
      <c r="D69" s="73"/>
      <c r="E69" s="73" t="s">
        <v>26</v>
      </c>
      <c r="F69" s="73" t="s">
        <v>22</v>
      </c>
      <c r="G69" s="73" t="s">
        <v>38</v>
      </c>
      <c r="H69" s="71" t="s">
        <v>48</v>
      </c>
      <c r="I69" s="73" t="s">
        <v>13</v>
      </c>
      <c r="J69" s="73"/>
    </row>
    <row r="70" spans="1:10" ht="21" customHeight="1" x14ac:dyDescent="0.25">
      <c r="A70" s="15" t="s">
        <v>5</v>
      </c>
      <c r="B70" s="5" t="s">
        <v>11</v>
      </c>
      <c r="C70" s="5" t="s">
        <v>9</v>
      </c>
      <c r="D70" s="5" t="s">
        <v>10</v>
      </c>
      <c r="E70" s="73"/>
      <c r="F70" s="73"/>
      <c r="G70" s="73"/>
      <c r="H70" s="72"/>
      <c r="I70" s="44" t="s">
        <v>14</v>
      </c>
      <c r="J70" s="5" t="s">
        <v>41</v>
      </c>
    </row>
    <row r="71" spans="1:10" ht="21" customHeight="1" x14ac:dyDescent="0.25">
      <c r="A71" s="31">
        <v>1</v>
      </c>
      <c r="B71" s="32"/>
      <c r="C71" s="33"/>
      <c r="D71" s="32"/>
      <c r="E71" s="32"/>
      <c r="F71" s="32"/>
      <c r="G71" s="39"/>
      <c r="H71" s="39"/>
      <c r="I71" s="40"/>
      <c r="J71" s="39"/>
    </row>
    <row r="72" spans="1:10" x14ac:dyDescent="0.25">
      <c r="A72" s="31">
        <v>2</v>
      </c>
      <c r="B72" s="32"/>
      <c r="C72" s="33"/>
      <c r="D72" s="32"/>
      <c r="E72" s="32"/>
      <c r="F72" s="32"/>
      <c r="G72" s="39"/>
      <c r="H72" s="39"/>
      <c r="I72" s="40"/>
      <c r="J72" s="39"/>
    </row>
    <row r="73" spans="1:10" s="27" customFormat="1" x14ac:dyDescent="0.25">
      <c r="A73" s="31">
        <v>3</v>
      </c>
      <c r="B73" s="32"/>
      <c r="C73" s="33"/>
      <c r="D73" s="32"/>
      <c r="E73" s="32"/>
      <c r="F73" s="32"/>
      <c r="G73" s="39"/>
      <c r="H73" s="39"/>
      <c r="I73" s="40"/>
      <c r="J73" s="39"/>
    </row>
    <row r="74" spans="1:10" s="27" customFormat="1" x14ac:dyDescent="0.25">
      <c r="A74" s="31">
        <v>4</v>
      </c>
      <c r="B74" s="32"/>
      <c r="C74" s="33"/>
      <c r="D74" s="32"/>
      <c r="E74" s="32"/>
      <c r="F74" s="32"/>
      <c r="G74" s="39"/>
      <c r="H74" s="39"/>
      <c r="I74" s="40"/>
      <c r="J74" s="39"/>
    </row>
    <row r="75" spans="1:10" s="27" customFormat="1" x14ac:dyDescent="0.25">
      <c r="A75" s="31">
        <v>5</v>
      </c>
      <c r="B75" s="32"/>
      <c r="C75" s="35"/>
      <c r="D75" s="36"/>
      <c r="E75" s="36"/>
      <c r="F75" s="36"/>
      <c r="G75" s="39"/>
      <c r="H75" s="39"/>
      <c r="I75" s="40"/>
      <c r="J75" s="39"/>
    </row>
    <row r="76" spans="1:10" s="27" customFormat="1" x14ac:dyDescent="0.25">
      <c r="A76" s="31">
        <v>6</v>
      </c>
      <c r="B76" s="32"/>
      <c r="C76" s="35"/>
      <c r="D76" s="36"/>
      <c r="E76" s="36"/>
      <c r="F76" s="36"/>
      <c r="G76" s="39"/>
      <c r="H76" s="39"/>
      <c r="I76" s="40"/>
      <c r="J76" s="39"/>
    </row>
    <row r="77" spans="1:10" s="27" customFormat="1" x14ac:dyDescent="0.25">
      <c r="A77" s="31">
        <v>7</v>
      </c>
      <c r="B77" s="32"/>
      <c r="C77" s="35"/>
      <c r="D77" s="36"/>
      <c r="E77" s="36"/>
      <c r="F77" s="36"/>
      <c r="G77" s="39"/>
      <c r="H77" s="39"/>
      <c r="I77" s="40"/>
      <c r="J77" s="39"/>
    </row>
    <row r="78" spans="1:10" s="27" customFormat="1" x14ac:dyDescent="0.25">
      <c r="A78" s="31">
        <v>8</v>
      </c>
      <c r="B78" s="32"/>
      <c r="C78" s="35"/>
      <c r="D78" s="36"/>
      <c r="E78" s="36"/>
      <c r="F78" s="36"/>
      <c r="G78" s="39"/>
      <c r="H78" s="39"/>
      <c r="I78" s="40"/>
      <c r="J78" s="39"/>
    </row>
    <row r="79" spans="1:10" s="27" customFormat="1" x14ac:dyDescent="0.25">
      <c r="A79" s="31">
        <v>9</v>
      </c>
      <c r="B79" s="32"/>
      <c r="C79" s="35"/>
      <c r="D79" s="36"/>
      <c r="E79" s="36"/>
      <c r="F79" s="36"/>
      <c r="G79" s="39"/>
      <c r="H79" s="39"/>
      <c r="I79" s="40"/>
      <c r="J79" s="39"/>
    </row>
    <row r="80" spans="1:10" s="27" customFormat="1" ht="14.25" customHeight="1" x14ac:dyDescent="0.25">
      <c r="A80" s="31">
        <v>10</v>
      </c>
      <c r="B80" s="32"/>
      <c r="C80" s="35"/>
      <c r="D80" s="36"/>
      <c r="E80" s="36"/>
      <c r="F80" s="36"/>
      <c r="G80" s="39"/>
      <c r="H80" s="39"/>
      <c r="I80" s="40"/>
      <c r="J80" s="39"/>
    </row>
    <row r="81" spans="1:10" s="27" customFormat="1" x14ac:dyDescent="0.25">
      <c r="A81" s="31">
        <v>11</v>
      </c>
      <c r="B81" s="32"/>
      <c r="C81" s="35"/>
      <c r="D81" s="36"/>
      <c r="E81" s="36"/>
      <c r="F81" s="36"/>
      <c r="G81" s="39"/>
      <c r="H81" s="39"/>
      <c r="I81" s="40"/>
      <c r="J81" s="39"/>
    </row>
    <row r="82" spans="1:10" s="27" customFormat="1" x14ac:dyDescent="0.25">
      <c r="A82" s="31">
        <v>12</v>
      </c>
      <c r="B82" s="32"/>
      <c r="C82" s="35"/>
      <c r="D82" s="36"/>
      <c r="E82" s="36"/>
      <c r="F82" s="36"/>
      <c r="G82" s="39"/>
      <c r="H82" s="39"/>
      <c r="I82" s="40"/>
      <c r="J82" s="39"/>
    </row>
    <row r="83" spans="1:10" s="27" customFormat="1" x14ac:dyDescent="0.25">
      <c r="A83" s="31">
        <v>13</v>
      </c>
      <c r="B83" s="32"/>
      <c r="C83" s="35"/>
      <c r="D83" s="36"/>
      <c r="E83" s="36"/>
      <c r="F83" s="36"/>
      <c r="G83" s="39"/>
      <c r="H83" s="39"/>
      <c r="I83" s="40"/>
      <c r="J83" s="39"/>
    </row>
    <row r="84" spans="1:10" s="27" customFormat="1" x14ac:dyDescent="0.25">
      <c r="A84" s="31">
        <v>14</v>
      </c>
      <c r="B84" s="32"/>
      <c r="C84" s="35"/>
      <c r="D84" s="36"/>
      <c r="E84" s="36"/>
      <c r="F84" s="36"/>
      <c r="G84" s="39"/>
      <c r="H84" s="39"/>
      <c r="I84" s="40"/>
      <c r="J84" s="39"/>
    </row>
    <row r="85" spans="1:10" s="27" customFormat="1" x14ac:dyDescent="0.25">
      <c r="A85" s="31">
        <v>15</v>
      </c>
      <c r="B85" s="32"/>
      <c r="C85" s="35"/>
      <c r="D85" s="36"/>
      <c r="E85" s="36"/>
      <c r="F85" s="36"/>
      <c r="G85" s="39"/>
      <c r="H85" s="39"/>
      <c r="I85" s="40"/>
      <c r="J85" s="39"/>
    </row>
    <row r="86" spans="1:10" s="27" customFormat="1" x14ac:dyDescent="0.25">
      <c r="A86" s="31">
        <v>16</v>
      </c>
      <c r="B86" s="32"/>
      <c r="C86" s="35"/>
      <c r="D86" s="36"/>
      <c r="E86" s="36"/>
      <c r="F86" s="36"/>
      <c r="G86" s="39"/>
      <c r="H86" s="39"/>
      <c r="I86" s="40"/>
      <c r="J86" s="39"/>
    </row>
    <row r="87" spans="1:10" s="27" customFormat="1" x14ac:dyDescent="0.25">
      <c r="A87" s="31" t="s">
        <v>6</v>
      </c>
      <c r="B87" s="32"/>
      <c r="C87" s="35"/>
      <c r="D87" s="36"/>
      <c r="E87" s="36"/>
      <c r="F87" s="36"/>
      <c r="G87" s="39"/>
      <c r="H87" s="39"/>
      <c r="I87" s="40"/>
      <c r="J87" s="39"/>
    </row>
    <row r="88" spans="1:10" s="27" customFormat="1" x14ac:dyDescent="0.25">
      <c r="A88" s="19"/>
      <c r="B88" s="69" t="s">
        <v>42</v>
      </c>
      <c r="C88" s="70"/>
      <c r="D88" s="70"/>
      <c r="E88" s="70"/>
      <c r="F88" s="70"/>
      <c r="G88" s="37">
        <f>SUM(G71:G87)</f>
        <v>0</v>
      </c>
      <c r="H88" s="37"/>
      <c r="I88" s="47">
        <f>SUM(I71:I87)</f>
        <v>0</v>
      </c>
      <c r="J88" s="37">
        <f>SUM(J71:J87)</f>
        <v>0</v>
      </c>
    </row>
    <row r="89" spans="1:10" ht="21" customHeight="1" x14ac:dyDescent="0.25">
      <c r="B89" s="78" t="s">
        <v>57</v>
      </c>
      <c r="C89" s="79"/>
      <c r="D89" s="79"/>
      <c r="E89" s="79"/>
      <c r="F89" s="79"/>
      <c r="G89" s="79"/>
      <c r="H89" s="79"/>
      <c r="I89" s="79"/>
      <c r="J89" s="79"/>
    </row>
    <row r="90" spans="1:10" ht="21" customHeight="1" x14ac:dyDescent="0.25">
      <c r="B90" s="73" t="s">
        <v>8</v>
      </c>
      <c r="C90" s="73"/>
      <c r="D90" s="73"/>
      <c r="E90" s="73" t="s">
        <v>26</v>
      </c>
      <c r="F90" s="73" t="s">
        <v>22</v>
      </c>
      <c r="G90" s="73" t="s">
        <v>40</v>
      </c>
      <c r="H90" s="71" t="s">
        <v>48</v>
      </c>
      <c r="I90" s="73" t="s">
        <v>13</v>
      </c>
      <c r="J90" s="73"/>
    </row>
    <row r="91" spans="1:10" ht="21" customHeight="1" x14ac:dyDescent="0.25">
      <c r="A91" s="15" t="s">
        <v>5</v>
      </c>
      <c r="B91" s="5" t="s">
        <v>11</v>
      </c>
      <c r="C91" s="5" t="s">
        <v>9</v>
      </c>
      <c r="D91" s="5" t="s">
        <v>10</v>
      </c>
      <c r="E91" s="73"/>
      <c r="F91" s="73"/>
      <c r="G91" s="73"/>
      <c r="H91" s="72"/>
      <c r="I91" s="44" t="s">
        <v>14</v>
      </c>
      <c r="J91" s="5" t="s">
        <v>41</v>
      </c>
    </row>
    <row r="92" spans="1:10" x14ac:dyDescent="0.25">
      <c r="A92" s="26">
        <v>1</v>
      </c>
      <c r="B92" s="22"/>
      <c r="C92" s="23"/>
      <c r="D92" s="49"/>
      <c r="E92" s="32"/>
      <c r="F92" s="32"/>
      <c r="G92" s="39"/>
      <c r="H92" s="39"/>
      <c r="I92" s="40"/>
      <c r="J92" s="39"/>
    </row>
    <row r="93" spans="1:10" s="27" customFormat="1" x14ac:dyDescent="0.25">
      <c r="A93" s="26">
        <v>2</v>
      </c>
      <c r="B93" s="22"/>
      <c r="C93" s="23"/>
      <c r="D93" s="49"/>
      <c r="E93" s="32"/>
      <c r="F93" s="32"/>
      <c r="G93" s="39"/>
      <c r="H93" s="39"/>
      <c r="I93" s="40"/>
      <c r="J93" s="39"/>
    </row>
    <row r="94" spans="1:10" s="27" customFormat="1" x14ac:dyDescent="0.25">
      <c r="A94" s="26">
        <v>3</v>
      </c>
      <c r="B94" s="22"/>
      <c r="C94" s="23"/>
      <c r="D94" s="49"/>
      <c r="E94" s="32"/>
      <c r="F94" s="32"/>
      <c r="G94" s="39"/>
      <c r="H94" s="39"/>
      <c r="I94" s="40"/>
      <c r="J94" s="39"/>
    </row>
    <row r="95" spans="1:10" s="27" customFormat="1" x14ac:dyDescent="0.25">
      <c r="A95" s="26">
        <v>4</v>
      </c>
      <c r="B95" s="22"/>
      <c r="C95" s="23"/>
      <c r="D95" s="22"/>
      <c r="E95" s="22"/>
      <c r="F95" s="22"/>
      <c r="G95" s="39"/>
      <c r="H95" s="39"/>
      <c r="I95" s="40"/>
      <c r="J95" s="39"/>
    </row>
    <row r="96" spans="1:10" s="27" customFormat="1" x14ac:dyDescent="0.25">
      <c r="A96" s="26">
        <v>5</v>
      </c>
      <c r="B96" s="22"/>
      <c r="C96" s="24"/>
      <c r="D96" s="25"/>
      <c r="E96" s="25"/>
      <c r="F96" s="25"/>
      <c r="G96" s="39"/>
      <c r="H96" s="39"/>
      <c r="I96" s="40"/>
      <c r="J96" s="39"/>
    </row>
    <row r="97" spans="1:10" s="27" customFormat="1" x14ac:dyDescent="0.25">
      <c r="A97" s="26">
        <v>6</v>
      </c>
      <c r="B97" s="22"/>
      <c r="C97" s="24"/>
      <c r="D97" s="25"/>
      <c r="E97" s="25"/>
      <c r="F97" s="25"/>
      <c r="G97" s="39"/>
      <c r="H97" s="39"/>
      <c r="I97" s="40"/>
      <c r="J97" s="39"/>
    </row>
    <row r="98" spans="1:10" s="27" customFormat="1" x14ac:dyDescent="0.25">
      <c r="A98" s="26">
        <v>7</v>
      </c>
      <c r="B98" s="22"/>
      <c r="C98" s="24"/>
      <c r="D98" s="25"/>
      <c r="E98" s="25"/>
      <c r="F98" s="25"/>
      <c r="G98" s="39"/>
      <c r="H98" s="39"/>
      <c r="I98" s="40"/>
      <c r="J98" s="39"/>
    </row>
    <row r="99" spans="1:10" s="27" customFormat="1" x14ac:dyDescent="0.25">
      <c r="A99" s="26">
        <v>8</v>
      </c>
      <c r="B99" s="22"/>
      <c r="C99" s="24"/>
      <c r="D99" s="25"/>
      <c r="E99" s="25"/>
      <c r="F99" s="25"/>
      <c r="G99" s="39"/>
      <c r="H99" s="39"/>
      <c r="I99" s="40"/>
      <c r="J99" s="39"/>
    </row>
    <row r="100" spans="1:10" s="27" customFormat="1" x14ac:dyDescent="0.25">
      <c r="A100" s="26">
        <v>9</v>
      </c>
      <c r="B100" s="22"/>
      <c r="C100" s="24"/>
      <c r="D100" s="25"/>
      <c r="E100" s="25"/>
      <c r="F100" s="25"/>
      <c r="G100" s="39"/>
      <c r="H100" s="39"/>
      <c r="I100" s="40"/>
      <c r="J100" s="39"/>
    </row>
    <row r="101" spans="1:10" s="27" customFormat="1" x14ac:dyDescent="0.25">
      <c r="A101" s="26">
        <v>10</v>
      </c>
      <c r="B101" s="22"/>
      <c r="C101" s="24"/>
      <c r="D101" s="25"/>
      <c r="E101" s="25"/>
      <c r="F101" s="25"/>
      <c r="G101" s="39"/>
      <c r="H101" s="39"/>
      <c r="I101" s="40"/>
      <c r="J101" s="39"/>
    </row>
    <row r="102" spans="1:10" s="27" customFormat="1" x14ac:dyDescent="0.25">
      <c r="A102" s="26">
        <v>11</v>
      </c>
      <c r="B102" s="22"/>
      <c r="C102" s="24"/>
      <c r="D102" s="25"/>
      <c r="E102" s="25"/>
      <c r="F102" s="25"/>
      <c r="G102" s="39"/>
      <c r="H102" s="39"/>
      <c r="I102" s="40"/>
      <c r="J102" s="39"/>
    </row>
    <row r="103" spans="1:10" s="27" customFormat="1" x14ac:dyDescent="0.25">
      <c r="A103" s="26">
        <v>12</v>
      </c>
      <c r="B103" s="22"/>
      <c r="C103" s="24"/>
      <c r="D103" s="25"/>
      <c r="E103" s="25"/>
      <c r="F103" s="25"/>
      <c r="G103" s="39"/>
      <c r="H103" s="39"/>
      <c r="I103" s="40"/>
      <c r="J103" s="39"/>
    </row>
    <row r="104" spans="1:10" s="27" customFormat="1" x14ac:dyDescent="0.25">
      <c r="A104" s="26">
        <v>13</v>
      </c>
      <c r="B104" s="22"/>
      <c r="C104" s="24"/>
      <c r="D104" s="25"/>
      <c r="E104" s="25"/>
      <c r="F104" s="25"/>
      <c r="G104" s="39"/>
      <c r="H104" s="39"/>
      <c r="I104" s="40"/>
      <c r="J104" s="39"/>
    </row>
    <row r="105" spans="1:10" s="27" customFormat="1" x14ac:dyDescent="0.25">
      <c r="A105" s="26">
        <v>14</v>
      </c>
      <c r="B105" s="22"/>
      <c r="C105" s="24"/>
      <c r="D105" s="25"/>
      <c r="E105" s="25"/>
      <c r="F105" s="25"/>
      <c r="G105" s="39"/>
      <c r="H105" s="39"/>
      <c r="I105" s="40"/>
      <c r="J105" s="39"/>
    </row>
    <row r="106" spans="1:10" s="27" customFormat="1" x14ac:dyDescent="0.25">
      <c r="A106" s="26">
        <v>15</v>
      </c>
      <c r="B106" s="22"/>
      <c r="C106" s="24"/>
      <c r="D106" s="25"/>
      <c r="E106" s="25"/>
      <c r="F106" s="25"/>
      <c r="G106" s="39"/>
      <c r="H106" s="39"/>
      <c r="I106" s="40"/>
      <c r="J106" s="39"/>
    </row>
    <row r="107" spans="1:10" s="27" customFormat="1" x14ac:dyDescent="0.25">
      <c r="A107" s="26" t="s">
        <v>6</v>
      </c>
      <c r="B107" s="22"/>
      <c r="C107" s="24"/>
      <c r="D107" s="25"/>
      <c r="E107" s="25"/>
      <c r="F107" s="25"/>
      <c r="G107" s="39"/>
      <c r="H107" s="39"/>
      <c r="I107" s="40"/>
      <c r="J107" s="39"/>
    </row>
    <row r="108" spans="1:10" s="27" customFormat="1" x14ac:dyDescent="0.25">
      <c r="A108" s="19"/>
      <c r="B108" s="69" t="s">
        <v>43</v>
      </c>
      <c r="C108" s="70"/>
      <c r="D108" s="70"/>
      <c r="E108" s="70"/>
      <c r="F108" s="70"/>
      <c r="G108" s="37">
        <f>SUM(G92:G107)</f>
        <v>0</v>
      </c>
      <c r="H108" s="37"/>
      <c r="I108" s="47">
        <f>SUM(I92:I107)</f>
        <v>0</v>
      </c>
      <c r="J108" s="37">
        <f>SUM(J92:J107)</f>
        <v>0</v>
      </c>
    </row>
    <row r="109" spans="1:10" ht="21" customHeight="1" x14ac:dyDescent="0.25">
      <c r="A109" s="19"/>
      <c r="B109" s="69" t="s">
        <v>33</v>
      </c>
      <c r="C109" s="70"/>
      <c r="D109" s="70"/>
      <c r="E109" s="70"/>
      <c r="F109" s="70"/>
      <c r="G109" s="37">
        <f>SUM(G88,G108)</f>
        <v>0</v>
      </c>
      <c r="H109" s="37"/>
      <c r="I109" s="47">
        <f>SUM(I88,I108)</f>
        <v>0</v>
      </c>
      <c r="J109" s="37">
        <f>SUM(J88,J108)</f>
        <v>0</v>
      </c>
    </row>
    <row r="110" spans="1:10" ht="21" customHeight="1" x14ac:dyDescent="0.25">
      <c r="A110" s="19"/>
      <c r="B110" s="74" t="s">
        <v>58</v>
      </c>
      <c r="C110" s="75"/>
      <c r="D110" s="75"/>
      <c r="E110" s="75"/>
      <c r="F110" s="75"/>
      <c r="G110" s="75"/>
      <c r="H110" s="75"/>
      <c r="I110" s="75"/>
      <c r="J110" s="75"/>
    </row>
    <row r="111" spans="1:10" ht="21" customHeight="1" x14ac:dyDescent="0.25">
      <c r="A111" s="19"/>
      <c r="B111" s="73" t="s">
        <v>8</v>
      </c>
      <c r="C111" s="73"/>
      <c r="D111" s="73"/>
      <c r="E111" s="73" t="s">
        <v>12</v>
      </c>
      <c r="F111" s="73" t="s">
        <v>22</v>
      </c>
      <c r="G111" s="73" t="s">
        <v>40</v>
      </c>
      <c r="H111" s="71" t="s">
        <v>48</v>
      </c>
      <c r="I111" s="73" t="s">
        <v>13</v>
      </c>
      <c r="J111" s="73"/>
    </row>
    <row r="112" spans="1:10" ht="39" x14ac:dyDescent="0.25">
      <c r="A112" s="15" t="s">
        <v>5</v>
      </c>
      <c r="B112" s="5" t="s">
        <v>11</v>
      </c>
      <c r="C112" s="5" t="s">
        <v>9</v>
      </c>
      <c r="D112" s="5" t="s">
        <v>10</v>
      </c>
      <c r="E112" s="73"/>
      <c r="F112" s="73"/>
      <c r="G112" s="73"/>
      <c r="H112" s="72"/>
      <c r="I112" s="44" t="s">
        <v>14</v>
      </c>
      <c r="J112" s="5" t="s">
        <v>41</v>
      </c>
    </row>
    <row r="113" spans="1:10" s="27" customFormat="1" x14ac:dyDescent="0.25">
      <c r="A113" s="26">
        <v>1</v>
      </c>
      <c r="B113" s="22"/>
      <c r="C113" s="23"/>
      <c r="D113" s="49"/>
      <c r="E113" s="22"/>
      <c r="F113" s="22"/>
      <c r="G113" s="39"/>
      <c r="H113" s="39"/>
      <c r="I113" s="40"/>
      <c r="J113" s="39"/>
    </row>
    <row r="114" spans="1:10" s="27" customFormat="1" x14ac:dyDescent="0.25">
      <c r="A114" s="26">
        <v>2</v>
      </c>
      <c r="B114" s="22"/>
      <c r="C114" s="23"/>
      <c r="D114" s="22"/>
      <c r="E114" s="22"/>
      <c r="F114" s="22"/>
      <c r="G114" s="39"/>
      <c r="H114" s="39"/>
      <c r="I114" s="40"/>
      <c r="J114" s="39"/>
    </row>
    <row r="115" spans="1:10" s="27" customFormat="1" x14ac:dyDescent="0.25">
      <c r="A115" s="26">
        <v>3</v>
      </c>
      <c r="B115" s="22"/>
      <c r="C115" s="23"/>
      <c r="D115" s="22"/>
      <c r="E115" s="22"/>
      <c r="F115" s="22"/>
      <c r="G115" s="39"/>
      <c r="H115" s="39"/>
      <c r="I115" s="40"/>
      <c r="J115" s="39"/>
    </row>
    <row r="116" spans="1:10" s="27" customFormat="1" x14ac:dyDescent="0.25">
      <c r="A116" s="26">
        <v>4</v>
      </c>
      <c r="B116" s="22"/>
      <c r="C116" s="23"/>
      <c r="D116" s="22"/>
      <c r="E116" s="22"/>
      <c r="F116" s="22"/>
      <c r="G116" s="39"/>
      <c r="H116" s="39"/>
      <c r="I116" s="40"/>
      <c r="J116" s="39"/>
    </row>
    <row r="117" spans="1:10" s="27" customFormat="1" x14ac:dyDescent="0.25">
      <c r="A117" s="26">
        <v>5</v>
      </c>
      <c r="B117" s="22"/>
      <c r="C117" s="24"/>
      <c r="D117" s="25"/>
      <c r="E117" s="25"/>
      <c r="F117" s="25"/>
      <c r="G117" s="39"/>
      <c r="H117" s="39"/>
      <c r="I117" s="40"/>
      <c r="J117" s="39"/>
    </row>
    <row r="118" spans="1:10" s="27" customFormat="1" x14ac:dyDescent="0.25">
      <c r="A118" s="26">
        <v>6</v>
      </c>
      <c r="B118" s="22"/>
      <c r="C118" s="24"/>
      <c r="D118" s="25"/>
      <c r="E118" s="25"/>
      <c r="F118" s="25"/>
      <c r="G118" s="39"/>
      <c r="H118" s="39"/>
      <c r="I118" s="40"/>
      <c r="J118" s="39"/>
    </row>
    <row r="119" spans="1:10" s="27" customFormat="1" x14ac:dyDescent="0.25">
      <c r="A119" s="26">
        <v>7</v>
      </c>
      <c r="B119" s="22"/>
      <c r="C119" s="24"/>
      <c r="D119" s="25"/>
      <c r="E119" s="25"/>
      <c r="F119" s="25"/>
      <c r="G119" s="39"/>
      <c r="H119" s="39"/>
      <c r="I119" s="40"/>
      <c r="J119" s="39"/>
    </row>
    <row r="120" spans="1:10" s="27" customFormat="1" x14ac:dyDescent="0.25">
      <c r="A120" s="26">
        <v>8</v>
      </c>
      <c r="B120" s="22"/>
      <c r="C120" s="24"/>
      <c r="D120" s="25"/>
      <c r="E120" s="25"/>
      <c r="F120" s="25"/>
      <c r="G120" s="39"/>
      <c r="H120" s="39"/>
      <c r="I120" s="40"/>
      <c r="J120" s="39"/>
    </row>
    <row r="121" spans="1:10" s="27" customFormat="1" x14ac:dyDescent="0.25">
      <c r="A121" s="26">
        <v>9</v>
      </c>
      <c r="B121" s="22"/>
      <c r="C121" s="24"/>
      <c r="D121" s="25"/>
      <c r="E121" s="25"/>
      <c r="F121" s="25"/>
      <c r="G121" s="39"/>
      <c r="H121" s="39"/>
      <c r="I121" s="40"/>
      <c r="J121" s="39"/>
    </row>
    <row r="122" spans="1:10" s="27" customFormat="1" x14ac:dyDescent="0.25">
      <c r="A122" s="26">
        <v>10</v>
      </c>
      <c r="B122" s="22"/>
      <c r="C122" s="24"/>
      <c r="D122" s="25"/>
      <c r="E122" s="25"/>
      <c r="F122" s="25"/>
      <c r="G122" s="39"/>
      <c r="H122" s="39"/>
      <c r="I122" s="40"/>
      <c r="J122" s="39"/>
    </row>
    <row r="123" spans="1:10" s="27" customFormat="1" x14ac:dyDescent="0.25">
      <c r="A123" s="26">
        <v>11</v>
      </c>
      <c r="B123" s="22"/>
      <c r="C123" s="24"/>
      <c r="D123" s="25"/>
      <c r="E123" s="25"/>
      <c r="F123" s="25"/>
      <c r="G123" s="39"/>
      <c r="H123" s="39"/>
      <c r="I123" s="40"/>
      <c r="J123" s="39"/>
    </row>
    <row r="124" spans="1:10" s="27" customFormat="1" x14ac:dyDescent="0.25">
      <c r="A124" s="26">
        <v>12</v>
      </c>
      <c r="B124" s="22"/>
      <c r="C124" s="24"/>
      <c r="D124" s="25"/>
      <c r="E124" s="25"/>
      <c r="F124" s="25"/>
      <c r="G124" s="39"/>
      <c r="H124" s="39"/>
      <c r="I124" s="40"/>
      <c r="J124" s="39"/>
    </row>
    <row r="125" spans="1:10" s="27" customFormat="1" x14ac:dyDescent="0.25">
      <c r="A125" s="26">
        <v>13</v>
      </c>
      <c r="B125" s="22"/>
      <c r="C125" s="24"/>
      <c r="D125" s="25"/>
      <c r="E125" s="25"/>
      <c r="F125" s="25"/>
      <c r="G125" s="39"/>
      <c r="H125" s="39"/>
      <c r="I125" s="40"/>
      <c r="J125" s="39"/>
    </row>
    <row r="126" spans="1:10" s="27" customFormat="1" x14ac:dyDescent="0.25">
      <c r="A126" s="26">
        <v>14</v>
      </c>
      <c r="B126" s="22"/>
      <c r="C126" s="24"/>
      <c r="D126" s="25"/>
      <c r="E126" s="25"/>
      <c r="F126" s="25"/>
      <c r="G126" s="39"/>
      <c r="H126" s="39"/>
      <c r="I126" s="40"/>
      <c r="J126" s="39"/>
    </row>
    <row r="127" spans="1:10" s="27" customFormat="1" x14ac:dyDescent="0.25">
      <c r="A127" s="26">
        <v>15</v>
      </c>
      <c r="B127" s="22"/>
      <c r="C127" s="24"/>
      <c r="D127" s="25"/>
      <c r="E127" s="25"/>
      <c r="F127" s="25"/>
      <c r="G127" s="39"/>
      <c r="H127" s="39"/>
      <c r="I127" s="40"/>
      <c r="J127" s="39"/>
    </row>
    <row r="128" spans="1:10" s="27" customFormat="1" x14ac:dyDescent="0.25">
      <c r="A128" s="26" t="s">
        <v>6</v>
      </c>
      <c r="B128" s="22"/>
      <c r="C128" s="24"/>
      <c r="D128" s="25"/>
      <c r="E128" s="25"/>
      <c r="F128" s="25"/>
      <c r="G128" s="39"/>
      <c r="H128" s="39"/>
      <c r="I128" s="40"/>
      <c r="J128" s="39"/>
    </row>
    <row r="129" spans="1:10" ht="21" customHeight="1" x14ac:dyDescent="0.25">
      <c r="A129" s="19"/>
      <c r="B129" s="69" t="s">
        <v>59</v>
      </c>
      <c r="C129" s="70"/>
      <c r="D129" s="70"/>
      <c r="E129" s="70"/>
      <c r="F129" s="70"/>
      <c r="G129" s="37">
        <f>SUM(G113:G128)</f>
        <v>0</v>
      </c>
      <c r="H129" s="37"/>
      <c r="I129" s="47">
        <f>SUM(I113:I128)</f>
        <v>0</v>
      </c>
      <c r="J129" s="37">
        <f>SUM(J113:J128)</f>
        <v>0</v>
      </c>
    </row>
    <row r="130" spans="1:10" ht="21" customHeight="1" x14ac:dyDescent="0.25">
      <c r="A130" s="48"/>
      <c r="B130" s="76" t="s">
        <v>17</v>
      </c>
      <c r="C130" s="76"/>
      <c r="D130" s="76"/>
      <c r="E130" s="76"/>
      <c r="F130" s="76"/>
      <c r="G130" s="47">
        <f>G26+G109+G46+G66+G129+G88</f>
        <v>0</v>
      </c>
      <c r="H130" s="47"/>
      <c r="I130" s="47">
        <f>I26+I109+I46+I66+I129</f>
        <v>0</v>
      </c>
      <c r="J130" s="47">
        <f>J26+J109+J46+J66+J129</f>
        <v>0</v>
      </c>
    </row>
    <row r="131" spans="1:10" x14ac:dyDescent="0.25">
      <c r="A131" s="19"/>
    </row>
    <row r="132" spans="1:10" x14ac:dyDescent="0.25">
      <c r="A132" s="19"/>
    </row>
    <row r="133" spans="1:10" x14ac:dyDescent="0.25">
      <c r="A133" s="19"/>
    </row>
  </sheetData>
  <sheetProtection formatCells="0" formatColumns="0" formatRows="0" insertColumns="0" insertRows="0" deleteColumns="0" deleteRows="0"/>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39370078740157483" right="0.39370078740157483" top="0.98425196850393704" bottom="0.39370078740157483" header="0.51181102362204722" footer="0.51181102362204722"/>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52">
    <mergeCell ref="B27:J27"/>
    <mergeCell ref="B130:F130"/>
    <mergeCell ref="A1:J1"/>
    <mergeCell ref="G111:G112"/>
    <mergeCell ref="I111:J111"/>
    <mergeCell ref="B129:F129"/>
    <mergeCell ref="B111:D111"/>
    <mergeCell ref="H28:H29"/>
    <mergeCell ref="E111:E112"/>
    <mergeCell ref="F111:F112"/>
    <mergeCell ref="H111:H112"/>
    <mergeCell ref="B68:J68"/>
    <mergeCell ref="B89:J89"/>
    <mergeCell ref="G8:G9"/>
    <mergeCell ref="B8:D8"/>
    <mergeCell ref="B7:J7"/>
    <mergeCell ref="H69:H70"/>
    <mergeCell ref="B69:D69"/>
    <mergeCell ref="B88:F88"/>
    <mergeCell ref="B110:J110"/>
    <mergeCell ref="B48:D48"/>
    <mergeCell ref="E48:E49"/>
    <mergeCell ref="F48:F49"/>
    <mergeCell ref="H48:H49"/>
    <mergeCell ref="I48:J48"/>
    <mergeCell ref="G48:G49"/>
    <mergeCell ref="B109:F109"/>
    <mergeCell ref="B108:F108"/>
    <mergeCell ref="I90:J90"/>
    <mergeCell ref="G28:G29"/>
    <mergeCell ref="B66:F66"/>
    <mergeCell ref="B47:J47"/>
    <mergeCell ref="B28:D28"/>
    <mergeCell ref="E28:E29"/>
    <mergeCell ref="F28:F29"/>
    <mergeCell ref="B46:F46"/>
    <mergeCell ref="B26:F26"/>
    <mergeCell ref="E8:E9"/>
    <mergeCell ref="F90:F91"/>
    <mergeCell ref="G90:G91"/>
    <mergeCell ref="E69:E70"/>
    <mergeCell ref="F69:F70"/>
    <mergeCell ref="B67:J67"/>
    <mergeCell ref="I69:J69"/>
    <mergeCell ref="H8:H9"/>
    <mergeCell ref="B90:D90"/>
    <mergeCell ref="H90:H91"/>
    <mergeCell ref="I8:J8"/>
    <mergeCell ref="G69:G70"/>
    <mergeCell ref="F8:F9"/>
    <mergeCell ref="E90:E91"/>
    <mergeCell ref="I28:J28"/>
  </mergeCells>
  <phoneticPr fontId="3" type="noConversion"/>
  <printOptions horizontalCentered="1"/>
  <pageMargins left="0.39370078740157483" right="0.39370078740157483" top="0.98425196850393704" bottom="0.39370078740157483" header="0.51181102362204722" footer="0.51181102362204722"/>
  <pageSetup paperSize="9" scale="47" orientation="landscape" r:id="rId2"/>
  <headerFooter alignWithMargins="0">
    <oddHeader>&amp;CLG 14/2006 "Forschung und Innovation" - Abrechnung von Beiträgen im Rahmen der Joint Projects&amp;RSeite &amp;P von &amp;N</oddHeader>
    <oddFooter>&amp;LOrt und Datum
_________________________&amp;C&amp;F&amp;RDer/die gesetzliche Vertreter/in der Einrichtung
_________________________________</oddFooter>
  </headerFooter>
  <rowBreaks count="1" manualBreakCount="1">
    <brk id="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F24F9-0618-46CC-A410-6CE1193B723E}">
  <sheetPr codeName="Tabelle3">
    <pageSetUpPr fitToPage="1"/>
  </sheetPr>
  <dimension ref="A1:I67"/>
  <sheetViews>
    <sheetView zoomScale="80" zoomScaleNormal="100" zoomScaleSheetLayoutView="80" workbookViewId="0">
      <selection activeCell="B5" sqref="B5:I6"/>
    </sheetView>
  </sheetViews>
  <sheetFormatPr defaultColWidth="11.453125" defaultRowHeight="12.5" x14ac:dyDescent="0.25"/>
  <cols>
    <col min="1" max="1" width="11.453125" customWidth="1"/>
    <col min="2" max="2" width="26.26953125" customWidth="1"/>
    <col min="3" max="4" width="17.453125" customWidth="1"/>
    <col min="5" max="5" width="18.54296875" customWidth="1"/>
    <col min="6" max="6" width="19.453125" customWidth="1"/>
    <col min="7" max="8" width="17.453125" customWidth="1"/>
    <col min="9" max="9" width="16.453125" customWidth="1"/>
  </cols>
  <sheetData>
    <row r="1" spans="1:9" ht="50.25" customHeight="1" x14ac:dyDescent="0.25">
      <c r="A1" s="77" t="s">
        <v>34</v>
      </c>
      <c r="B1" s="77"/>
      <c r="C1" s="77"/>
      <c r="D1" s="77"/>
      <c r="E1" s="77"/>
      <c r="F1" s="77"/>
      <c r="G1" s="77"/>
      <c r="H1" s="77"/>
    </row>
    <row r="2" spans="1:9" ht="17.25" customHeight="1" x14ac:dyDescent="0.25">
      <c r="B2" s="20"/>
      <c r="C2" s="20"/>
      <c r="D2" s="20"/>
      <c r="E2" s="20"/>
      <c r="F2" s="20"/>
      <c r="G2" s="20"/>
      <c r="H2" s="20"/>
    </row>
    <row r="3" spans="1:9" ht="84" customHeight="1" x14ac:dyDescent="0.25">
      <c r="A3" s="83" t="s">
        <v>5</v>
      </c>
      <c r="B3" s="71" t="s">
        <v>18</v>
      </c>
      <c r="C3" s="71" t="s">
        <v>19</v>
      </c>
      <c r="D3" s="71" t="s">
        <v>20</v>
      </c>
      <c r="E3" s="71" t="s">
        <v>44</v>
      </c>
      <c r="F3" s="71" t="s">
        <v>21</v>
      </c>
      <c r="G3" s="71" t="s">
        <v>36</v>
      </c>
      <c r="H3" s="71" t="s">
        <v>35</v>
      </c>
      <c r="I3" s="71" t="s">
        <v>49</v>
      </c>
    </row>
    <row r="4" spans="1:9" ht="16.5" customHeight="1" x14ac:dyDescent="0.25">
      <c r="A4" s="84"/>
      <c r="B4" s="72"/>
      <c r="C4" s="72"/>
      <c r="D4" s="72"/>
      <c r="E4" s="72"/>
      <c r="F4" s="72"/>
      <c r="G4" s="72"/>
      <c r="H4" s="72"/>
      <c r="I4" s="72"/>
    </row>
    <row r="5" spans="1:9" ht="13" x14ac:dyDescent="0.25">
      <c r="A5" s="26">
        <v>1</v>
      </c>
      <c r="B5" s="51"/>
      <c r="C5" s="51"/>
      <c r="D5" s="22"/>
      <c r="E5" s="22"/>
      <c r="F5" s="22"/>
      <c r="G5" s="22"/>
      <c r="H5" s="51"/>
      <c r="I5" s="42"/>
    </row>
    <row r="6" spans="1:9" ht="13" x14ac:dyDescent="0.25">
      <c r="A6" s="26">
        <v>2</v>
      </c>
      <c r="B6" s="22"/>
      <c r="C6" s="22"/>
      <c r="D6" s="22"/>
      <c r="E6" s="22"/>
      <c r="F6" s="22"/>
      <c r="G6" s="22"/>
      <c r="H6" s="22"/>
      <c r="I6" s="42"/>
    </row>
    <row r="7" spans="1:9" ht="13" x14ac:dyDescent="0.25">
      <c r="A7" s="26">
        <v>3</v>
      </c>
      <c r="B7" s="22"/>
      <c r="C7" s="22"/>
      <c r="D7" s="22"/>
      <c r="E7" s="22"/>
      <c r="F7" s="22"/>
      <c r="G7" s="22"/>
      <c r="H7" s="22"/>
      <c r="I7" s="42"/>
    </row>
    <row r="8" spans="1:9" ht="13" x14ac:dyDescent="0.25">
      <c r="A8" s="26">
        <v>4</v>
      </c>
      <c r="B8" s="25"/>
      <c r="C8" s="25"/>
      <c r="D8" s="25"/>
      <c r="E8" s="25"/>
      <c r="F8" s="25"/>
      <c r="G8" s="25"/>
      <c r="H8" s="25"/>
      <c r="I8" s="42"/>
    </row>
    <row r="9" spans="1:9" ht="13" x14ac:dyDescent="0.25">
      <c r="A9" s="26">
        <v>5</v>
      </c>
      <c r="B9" s="25"/>
      <c r="C9" s="25"/>
      <c r="D9" s="25"/>
      <c r="E9" s="25"/>
      <c r="F9" s="25"/>
      <c r="G9" s="25"/>
      <c r="H9" s="25"/>
      <c r="I9" s="42"/>
    </row>
    <row r="10" spans="1:9" ht="13" x14ac:dyDescent="0.25">
      <c r="A10" s="26">
        <v>6</v>
      </c>
      <c r="B10" s="25"/>
      <c r="C10" s="25"/>
      <c r="D10" s="25"/>
      <c r="E10" s="25"/>
      <c r="F10" s="25"/>
      <c r="G10" s="25"/>
      <c r="H10" s="25"/>
      <c r="I10" s="42"/>
    </row>
    <row r="11" spans="1:9" ht="13" x14ac:dyDescent="0.25">
      <c r="A11" s="26">
        <v>7</v>
      </c>
      <c r="B11" s="25"/>
      <c r="C11" s="25"/>
      <c r="D11" s="25"/>
      <c r="E11" s="25"/>
      <c r="F11" s="25"/>
      <c r="G11" s="25"/>
      <c r="H11" s="25"/>
      <c r="I11" s="42"/>
    </row>
    <row r="12" spans="1:9" ht="13" x14ac:dyDescent="0.25">
      <c r="A12" s="26">
        <v>8</v>
      </c>
      <c r="B12" s="25"/>
      <c r="C12" s="25"/>
      <c r="D12" s="25"/>
      <c r="E12" s="25"/>
      <c r="F12" s="25"/>
      <c r="G12" s="25"/>
      <c r="H12" s="25"/>
      <c r="I12" s="42"/>
    </row>
    <row r="13" spans="1:9" ht="13" x14ac:dyDescent="0.25">
      <c r="A13" s="26">
        <v>9</v>
      </c>
      <c r="B13" s="25"/>
      <c r="C13" s="25"/>
      <c r="D13" s="25"/>
      <c r="E13" s="25"/>
      <c r="F13" s="25"/>
      <c r="G13" s="25"/>
      <c r="H13" s="25"/>
      <c r="I13" s="42"/>
    </row>
    <row r="14" spans="1:9" ht="13" x14ac:dyDescent="0.25">
      <c r="A14" s="26">
        <v>10</v>
      </c>
      <c r="B14" s="25"/>
      <c r="C14" s="25"/>
      <c r="D14" s="25"/>
      <c r="E14" s="25"/>
      <c r="F14" s="25"/>
      <c r="G14" s="25"/>
      <c r="H14" s="25"/>
      <c r="I14" s="42"/>
    </row>
    <row r="15" spans="1:9" ht="13" x14ac:dyDescent="0.25">
      <c r="A15" s="26">
        <v>11</v>
      </c>
      <c r="B15" s="25"/>
      <c r="C15" s="25"/>
      <c r="D15" s="25"/>
      <c r="E15" s="25"/>
      <c r="F15" s="25"/>
      <c r="G15" s="25"/>
      <c r="H15" s="25"/>
      <c r="I15" s="42"/>
    </row>
    <row r="16" spans="1:9" ht="13" x14ac:dyDescent="0.25">
      <c r="A16" s="26">
        <v>12</v>
      </c>
      <c r="B16" s="25"/>
      <c r="C16" s="25"/>
      <c r="D16" s="25"/>
      <c r="E16" s="25"/>
      <c r="F16" s="25"/>
      <c r="G16" s="25"/>
      <c r="H16" s="25"/>
      <c r="I16" s="42"/>
    </row>
    <row r="17" spans="1:9" ht="13" x14ac:dyDescent="0.25">
      <c r="A17" s="26">
        <v>13</v>
      </c>
      <c r="B17" s="25"/>
      <c r="C17" s="25"/>
      <c r="D17" s="25"/>
      <c r="E17" s="25"/>
      <c r="F17" s="25"/>
      <c r="G17" s="25"/>
      <c r="H17" s="25"/>
      <c r="I17" s="42"/>
    </row>
    <row r="18" spans="1:9" ht="13" x14ac:dyDescent="0.25">
      <c r="A18" s="26">
        <v>14</v>
      </c>
      <c r="B18" s="25"/>
      <c r="C18" s="25"/>
      <c r="D18" s="25"/>
      <c r="E18" s="25"/>
      <c r="F18" s="25"/>
      <c r="G18" s="25"/>
      <c r="H18" s="25"/>
      <c r="I18" s="42"/>
    </row>
    <row r="19" spans="1:9" ht="13" x14ac:dyDescent="0.25">
      <c r="A19" s="26">
        <v>15</v>
      </c>
      <c r="B19" s="22"/>
      <c r="C19" s="22"/>
      <c r="D19" s="22"/>
      <c r="E19" s="22"/>
      <c r="F19" s="22"/>
      <c r="G19" s="22"/>
      <c r="H19" s="22"/>
      <c r="I19" s="42"/>
    </row>
    <row r="20" spans="1:9" s="28" customFormat="1" ht="13" x14ac:dyDescent="0.25">
      <c r="A20" s="26" t="s">
        <v>6</v>
      </c>
      <c r="B20" s="22"/>
      <c r="C20" s="22"/>
      <c r="D20" s="22"/>
      <c r="E20" s="22"/>
      <c r="F20" s="22"/>
      <c r="G20" s="22"/>
      <c r="H20" s="22"/>
      <c r="I20" s="43"/>
    </row>
    <row r="21" spans="1:9" s="28" customFormat="1" x14ac:dyDescent="0.25"/>
    <row r="22" spans="1:9" s="28" customFormat="1" x14ac:dyDescent="0.25"/>
    <row r="23" spans="1:9" s="28" customFormat="1" x14ac:dyDescent="0.25"/>
    <row r="24" spans="1:9" s="28" customFormat="1" x14ac:dyDescent="0.25"/>
    <row r="25" spans="1:9" s="28" customFormat="1" x14ac:dyDescent="0.25"/>
    <row r="26" spans="1:9" s="28" customFormat="1" x14ac:dyDescent="0.25"/>
    <row r="27" spans="1:9" s="28" customFormat="1" x14ac:dyDescent="0.25"/>
    <row r="28" spans="1:9" s="28" customFormat="1" x14ac:dyDescent="0.25"/>
    <row r="29" spans="1:9" s="28" customFormat="1" x14ac:dyDescent="0.25"/>
    <row r="30" spans="1:9" s="28" customFormat="1" x14ac:dyDescent="0.25"/>
    <row r="31" spans="1:9" s="28" customFormat="1" x14ac:dyDescent="0.25"/>
    <row r="32" spans="1:9" s="28" customFormat="1" x14ac:dyDescent="0.25"/>
    <row r="33" spans="1:8" s="28" customFormat="1" x14ac:dyDescent="0.25"/>
    <row r="34" spans="1:8" s="28" customFormat="1" x14ac:dyDescent="0.25"/>
    <row r="35" spans="1:8" s="28" customFormat="1" x14ac:dyDescent="0.25"/>
    <row r="36" spans="1:8" s="28" customFormat="1" x14ac:dyDescent="0.25"/>
    <row r="37" spans="1:8" s="28" customFormat="1" x14ac:dyDescent="0.25"/>
    <row r="38" spans="1:8" s="28" customFormat="1" x14ac:dyDescent="0.25"/>
    <row r="39" spans="1:8" s="28" customFormat="1" x14ac:dyDescent="0.25"/>
    <row r="40" spans="1:8" s="28" customFormat="1" x14ac:dyDescent="0.25"/>
    <row r="41" spans="1:8" s="28" customFormat="1" x14ac:dyDescent="0.25"/>
    <row r="42" spans="1:8" s="28" customFormat="1" x14ac:dyDescent="0.25"/>
    <row r="43" spans="1:8" s="28" customFormat="1" x14ac:dyDescent="0.25"/>
    <row r="44" spans="1:8" x14ac:dyDescent="0.25">
      <c r="A44" s="28"/>
      <c r="B44" s="28"/>
      <c r="C44" s="28"/>
      <c r="D44" s="28"/>
      <c r="E44" s="28"/>
      <c r="F44" s="28"/>
      <c r="G44" s="28"/>
      <c r="H44" s="28"/>
    </row>
    <row r="45" spans="1:8" x14ac:dyDescent="0.25">
      <c r="A45" s="28"/>
      <c r="B45" s="28"/>
      <c r="C45" s="28"/>
      <c r="D45" s="28"/>
      <c r="E45" s="28"/>
      <c r="F45" s="28"/>
      <c r="G45" s="28"/>
      <c r="H45" s="28"/>
    </row>
    <row r="46" spans="1:8" x14ac:dyDescent="0.25">
      <c r="A46" s="28"/>
      <c r="B46" s="28"/>
      <c r="C46" s="28"/>
      <c r="D46" s="28"/>
      <c r="E46" s="28"/>
      <c r="F46" s="28"/>
      <c r="G46" s="28"/>
      <c r="H46" s="28"/>
    </row>
    <row r="47" spans="1:8" x14ac:dyDescent="0.25">
      <c r="A47" s="28"/>
      <c r="B47" s="28"/>
      <c r="C47" s="28"/>
      <c r="D47" s="28"/>
      <c r="E47" s="28"/>
      <c r="F47" s="28"/>
      <c r="G47" s="28"/>
      <c r="H47" s="28"/>
    </row>
    <row r="48" spans="1:8" x14ac:dyDescent="0.25">
      <c r="A48" s="28"/>
      <c r="B48" s="28"/>
      <c r="C48" s="28"/>
      <c r="D48" s="28"/>
      <c r="E48" s="28"/>
      <c r="F48" s="28"/>
      <c r="G48" s="28"/>
      <c r="H48" s="28"/>
    </row>
    <row r="49" spans="1:8" x14ac:dyDescent="0.25">
      <c r="A49" s="28"/>
      <c r="B49" s="28"/>
      <c r="C49" s="28"/>
      <c r="D49" s="28"/>
      <c r="E49" s="28"/>
      <c r="F49" s="28"/>
      <c r="G49" s="28"/>
      <c r="H49" s="28"/>
    </row>
    <row r="50" spans="1:8" x14ac:dyDescent="0.25">
      <c r="A50" s="28"/>
      <c r="B50" s="28"/>
      <c r="C50" s="28"/>
      <c r="D50" s="28"/>
      <c r="E50" s="28"/>
      <c r="F50" s="28"/>
      <c r="G50" s="28"/>
      <c r="H50" s="28"/>
    </row>
    <row r="51" spans="1:8" x14ac:dyDescent="0.25">
      <c r="A51" s="28"/>
      <c r="B51" s="28"/>
      <c r="C51" s="28"/>
      <c r="D51" s="28"/>
      <c r="E51" s="28"/>
      <c r="F51" s="28"/>
      <c r="G51" s="28"/>
      <c r="H51" s="28"/>
    </row>
    <row r="52" spans="1:8" x14ac:dyDescent="0.25">
      <c r="A52" s="28"/>
      <c r="B52" s="28"/>
      <c r="C52" s="28"/>
      <c r="D52" s="28"/>
      <c r="E52" s="28"/>
      <c r="F52" s="28"/>
      <c r="G52" s="28"/>
      <c r="H52" s="28"/>
    </row>
    <row r="53" spans="1:8" x14ac:dyDescent="0.25">
      <c r="A53" s="28"/>
      <c r="B53" s="28"/>
      <c r="C53" s="28"/>
      <c r="D53" s="28"/>
      <c r="E53" s="28"/>
      <c r="F53" s="28"/>
      <c r="G53" s="28"/>
      <c r="H53" s="28"/>
    </row>
    <row r="54" spans="1:8" x14ac:dyDescent="0.25">
      <c r="A54" s="28"/>
      <c r="B54" s="28"/>
      <c r="C54" s="28"/>
      <c r="D54" s="28"/>
      <c r="E54" s="28"/>
      <c r="F54" s="28"/>
      <c r="G54" s="28"/>
      <c r="H54" s="28"/>
    </row>
    <row r="55" spans="1:8" x14ac:dyDescent="0.25">
      <c r="A55" s="28"/>
      <c r="B55" s="28"/>
      <c r="C55" s="28"/>
      <c r="D55" s="28"/>
      <c r="E55" s="28"/>
      <c r="F55" s="28"/>
      <c r="G55" s="28"/>
      <c r="H55" s="28"/>
    </row>
    <row r="56" spans="1:8" x14ac:dyDescent="0.25">
      <c r="A56" s="28"/>
      <c r="B56" s="28"/>
      <c r="C56" s="28"/>
      <c r="D56" s="28"/>
      <c r="E56" s="28"/>
      <c r="F56" s="28"/>
      <c r="G56" s="28"/>
      <c r="H56" s="28"/>
    </row>
    <row r="57" spans="1:8" x14ac:dyDescent="0.25">
      <c r="A57" s="28"/>
      <c r="B57" s="28"/>
      <c r="C57" s="28"/>
      <c r="D57" s="28"/>
      <c r="E57" s="28"/>
      <c r="F57" s="28"/>
      <c r="G57" s="28"/>
      <c r="H57" s="28"/>
    </row>
    <row r="58" spans="1:8" x14ac:dyDescent="0.25">
      <c r="A58" s="28"/>
      <c r="B58" s="28"/>
      <c r="C58" s="28"/>
      <c r="D58" s="28"/>
      <c r="E58" s="28"/>
      <c r="F58" s="28"/>
      <c r="G58" s="28"/>
      <c r="H58" s="28"/>
    </row>
    <row r="59" spans="1:8" x14ac:dyDescent="0.25">
      <c r="A59" s="28"/>
      <c r="B59" s="28"/>
      <c r="C59" s="28"/>
      <c r="D59" s="28"/>
      <c r="E59" s="28"/>
      <c r="F59" s="28"/>
      <c r="G59" s="28"/>
      <c r="H59" s="28"/>
    </row>
    <row r="60" spans="1:8" x14ac:dyDescent="0.25">
      <c r="A60" s="28"/>
      <c r="B60" s="28"/>
      <c r="C60" s="28"/>
      <c r="D60" s="28"/>
      <c r="E60" s="28"/>
      <c r="F60" s="28"/>
      <c r="G60" s="28"/>
      <c r="H60" s="28"/>
    </row>
    <row r="61" spans="1:8" x14ac:dyDescent="0.25">
      <c r="A61" s="28"/>
      <c r="B61" s="28"/>
      <c r="C61" s="28"/>
      <c r="D61" s="28"/>
      <c r="E61" s="28"/>
      <c r="F61" s="28"/>
      <c r="G61" s="28"/>
      <c r="H61" s="28"/>
    </row>
    <row r="62" spans="1:8" x14ac:dyDescent="0.25">
      <c r="A62" s="28"/>
      <c r="B62" s="28"/>
      <c r="C62" s="28"/>
      <c r="D62" s="28"/>
      <c r="E62" s="28"/>
      <c r="F62" s="28"/>
      <c r="G62" s="28"/>
      <c r="H62" s="28"/>
    </row>
    <row r="63" spans="1:8" x14ac:dyDescent="0.25">
      <c r="A63" s="28"/>
      <c r="B63" s="28"/>
      <c r="C63" s="28"/>
      <c r="D63" s="28"/>
      <c r="E63" s="28"/>
      <c r="F63" s="28"/>
      <c r="G63" s="28"/>
      <c r="H63" s="28"/>
    </row>
    <row r="64" spans="1:8" x14ac:dyDescent="0.25">
      <c r="A64" s="28"/>
      <c r="B64" s="28"/>
      <c r="C64" s="28"/>
      <c r="D64" s="28"/>
      <c r="E64" s="28"/>
      <c r="F64" s="28"/>
      <c r="G64" s="28"/>
      <c r="H64" s="28"/>
    </row>
    <row r="65" spans="1:8" x14ac:dyDescent="0.25">
      <c r="A65" s="28"/>
      <c r="B65" s="28"/>
      <c r="C65" s="28"/>
      <c r="D65" s="28"/>
      <c r="E65" s="28"/>
      <c r="F65" s="28"/>
      <c r="G65" s="28"/>
      <c r="H65" s="28"/>
    </row>
    <row r="66" spans="1:8" x14ac:dyDescent="0.25">
      <c r="A66" s="28"/>
      <c r="B66" s="28"/>
      <c r="C66" s="28"/>
      <c r="D66" s="28"/>
      <c r="E66" s="28"/>
      <c r="F66" s="28"/>
      <c r="G66" s="28"/>
      <c r="H66" s="28"/>
    </row>
    <row r="67" spans="1:8" x14ac:dyDescent="0.25">
      <c r="A67" s="28"/>
      <c r="B67" s="28"/>
      <c r="C67" s="28"/>
      <c r="D67" s="28"/>
      <c r="E67" s="28"/>
      <c r="F67" s="28"/>
      <c r="G67" s="28"/>
      <c r="H67" s="28"/>
    </row>
  </sheetData>
  <sheetProtection formatCells="0" formatColumns="0" formatRows="0" insertColumns="0" insertRows="0" insertHyperlinks="0" deleteColumns="0" deleteRows="0"/>
  <customSheetViews>
    <customSheetView guid="{FF040691-F27E-42B1-B367-323E43D8DAEE}" scale="80" fitToPage="1" showRuler="0">
      <selection activeCell="G11" sqref="G11"/>
      <pageMargins left="0.75" right="0.75" top="1" bottom="1" header="0.4921259845" footer="0.4921259845"/>
      <pageSetup paperSize="9" scale="90"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10">
    <mergeCell ref="I3:I4"/>
    <mergeCell ref="F3:F4"/>
    <mergeCell ref="G3:G4"/>
    <mergeCell ref="E3:E4"/>
    <mergeCell ref="A1:H1"/>
    <mergeCell ref="H3:H4"/>
    <mergeCell ref="B3:B4"/>
    <mergeCell ref="C3:C4"/>
    <mergeCell ref="D3:D4"/>
    <mergeCell ref="A3:A4"/>
  </mergeCells>
  <phoneticPr fontId="3" type="noConversion"/>
  <pageMargins left="0.75" right="0.75" top="1" bottom="1" header="0.4921259845" footer="0.4921259845"/>
  <pageSetup paperSize="9" scale="91"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449FB-05EF-4C3F-A2D0-FB6924428C8B}">
  <sheetPr codeName="Tabelle4">
    <pageSetUpPr fitToPage="1"/>
  </sheetPr>
  <dimension ref="A1:I45"/>
  <sheetViews>
    <sheetView view="pageBreakPreview" zoomScale="80" zoomScaleNormal="100" workbookViewId="0">
      <selection activeCell="B6" sqref="B5:I19"/>
    </sheetView>
  </sheetViews>
  <sheetFormatPr defaultColWidth="16.7265625" defaultRowHeight="12.5" x14ac:dyDescent="0.25"/>
  <cols>
    <col min="1" max="1" width="8.1796875" style="10" customWidth="1"/>
    <col min="2" max="2" width="23.54296875" style="10" customWidth="1"/>
    <col min="3" max="3" width="22" style="10" customWidth="1"/>
    <col min="4" max="5" width="19.54296875" style="10" customWidth="1"/>
    <col min="6" max="6" width="33.26953125" style="10" customWidth="1"/>
    <col min="7" max="7" width="22.7265625" style="10" customWidth="1"/>
    <col min="8" max="8" width="19.54296875" style="10" customWidth="1"/>
    <col min="9" max="9" width="20.26953125" style="10" customWidth="1"/>
    <col min="10" max="16384" width="16.7265625" style="10"/>
  </cols>
  <sheetData>
    <row r="1" spans="1:9" s="4" customFormat="1" ht="25.5" customHeight="1" x14ac:dyDescent="0.25">
      <c r="A1" s="85" t="s">
        <v>37</v>
      </c>
      <c r="B1" s="85"/>
      <c r="C1" s="85"/>
      <c r="D1" s="85"/>
      <c r="E1" s="85"/>
      <c r="F1" s="85"/>
      <c r="G1" s="85"/>
      <c r="H1" s="85"/>
      <c r="I1" s="85"/>
    </row>
    <row r="2" spans="1:9" s="4" customFormat="1" ht="25.5" customHeight="1" x14ac:dyDescent="0.25">
      <c r="A2" s="21"/>
      <c r="B2" s="21"/>
      <c r="C2" s="21"/>
      <c r="D2" s="21"/>
      <c r="E2" s="21"/>
      <c r="F2" s="21"/>
      <c r="G2" s="21"/>
      <c r="H2" s="21"/>
      <c r="I2" s="21"/>
    </row>
    <row r="3" spans="1:9" s="4" customFormat="1" ht="21" customHeight="1" x14ac:dyDescent="0.25">
      <c r="A3" s="17"/>
      <c r="B3" s="73" t="s">
        <v>8</v>
      </c>
      <c r="C3" s="73"/>
      <c r="D3" s="73"/>
      <c r="E3" s="73" t="s">
        <v>26</v>
      </c>
      <c r="F3" s="73" t="s">
        <v>22</v>
      </c>
      <c r="G3" s="71" t="s">
        <v>23</v>
      </c>
      <c r="H3" s="71" t="s">
        <v>24</v>
      </c>
      <c r="I3" s="86" t="s">
        <v>25</v>
      </c>
    </row>
    <row r="4" spans="1:9" s="4" customFormat="1" ht="57.75" customHeight="1" x14ac:dyDescent="0.25">
      <c r="A4" s="15" t="s">
        <v>5</v>
      </c>
      <c r="B4" s="5" t="s">
        <v>11</v>
      </c>
      <c r="C4" s="5" t="s">
        <v>9</v>
      </c>
      <c r="D4" s="5" t="s">
        <v>10</v>
      </c>
      <c r="E4" s="73"/>
      <c r="F4" s="73"/>
      <c r="G4" s="72"/>
      <c r="H4" s="72"/>
      <c r="I4" s="87"/>
    </row>
    <row r="5" spans="1:9" s="4" customFormat="1" ht="13" x14ac:dyDescent="0.25">
      <c r="A5" s="18">
        <v>1</v>
      </c>
      <c r="B5" s="6"/>
      <c r="C5" s="7"/>
      <c r="D5" s="6"/>
      <c r="E5" s="6"/>
      <c r="F5" s="6"/>
      <c r="G5" s="37"/>
      <c r="H5" s="22"/>
      <c r="I5" s="22"/>
    </row>
    <row r="6" spans="1:9" s="4" customFormat="1" ht="13" x14ac:dyDescent="0.25">
      <c r="A6" s="18">
        <v>2</v>
      </c>
      <c r="B6" s="6"/>
      <c r="C6" s="7"/>
      <c r="D6" s="6"/>
      <c r="E6" s="6"/>
      <c r="F6" s="6"/>
      <c r="G6" s="37"/>
      <c r="H6" s="22"/>
      <c r="I6" s="22"/>
    </row>
    <row r="7" spans="1:9" s="4" customFormat="1" ht="13" x14ac:dyDescent="0.25">
      <c r="A7" s="18">
        <v>3</v>
      </c>
      <c r="B7" s="6"/>
      <c r="C7" s="7"/>
      <c r="D7" s="6"/>
      <c r="E7" s="6"/>
      <c r="F7" s="6"/>
      <c r="G7" s="37"/>
      <c r="H7" s="22"/>
      <c r="I7" s="22"/>
    </row>
    <row r="8" spans="1:9" s="4" customFormat="1" ht="13" x14ac:dyDescent="0.25">
      <c r="A8" s="18">
        <v>4</v>
      </c>
      <c r="B8" s="6"/>
      <c r="C8" s="7"/>
      <c r="D8" s="6"/>
      <c r="E8" s="6"/>
      <c r="F8" s="6"/>
      <c r="G8" s="37"/>
      <c r="H8" s="22"/>
      <c r="I8" s="22"/>
    </row>
    <row r="9" spans="1:9" s="4" customFormat="1" ht="13" x14ac:dyDescent="0.25">
      <c r="A9" s="18">
        <v>5</v>
      </c>
      <c r="B9" s="6"/>
      <c r="C9" s="7"/>
      <c r="D9" s="6"/>
      <c r="E9" s="6"/>
      <c r="F9" s="6"/>
      <c r="G9" s="37"/>
      <c r="H9" s="25"/>
      <c r="I9" s="25"/>
    </row>
    <row r="10" spans="1:9" s="4" customFormat="1" ht="13" x14ac:dyDescent="0.25">
      <c r="A10" s="18">
        <v>6</v>
      </c>
      <c r="B10" s="6"/>
      <c r="C10" s="7"/>
      <c r="D10" s="6"/>
      <c r="E10" s="6"/>
      <c r="F10" s="6"/>
      <c r="G10" s="37"/>
      <c r="H10" s="25"/>
      <c r="I10" s="25"/>
    </row>
    <row r="11" spans="1:9" s="4" customFormat="1" ht="13" x14ac:dyDescent="0.25">
      <c r="A11" s="18">
        <v>7</v>
      </c>
      <c r="B11" s="6"/>
      <c r="C11" s="7"/>
      <c r="D11" s="6"/>
      <c r="E11" s="6"/>
      <c r="F11" s="6"/>
      <c r="G11" s="37"/>
      <c r="H11" s="25"/>
      <c r="I11" s="25"/>
    </row>
    <row r="12" spans="1:9" s="4" customFormat="1" ht="13" x14ac:dyDescent="0.25">
      <c r="A12" s="18">
        <v>8</v>
      </c>
      <c r="B12" s="6"/>
      <c r="C12" s="7"/>
      <c r="D12" s="6"/>
      <c r="E12" s="6"/>
      <c r="F12" s="6"/>
      <c r="G12" s="37"/>
      <c r="H12" s="25"/>
      <c r="I12" s="25"/>
    </row>
    <row r="13" spans="1:9" s="4" customFormat="1" ht="13" x14ac:dyDescent="0.25">
      <c r="A13" s="18">
        <v>9</v>
      </c>
      <c r="B13" s="6"/>
      <c r="C13" s="7"/>
      <c r="D13" s="6"/>
      <c r="E13" s="6"/>
      <c r="F13" s="6"/>
      <c r="G13" s="37"/>
      <c r="H13" s="25"/>
      <c r="I13" s="25"/>
    </row>
    <row r="14" spans="1:9" s="4" customFormat="1" ht="13" x14ac:dyDescent="0.25">
      <c r="A14" s="18">
        <v>10</v>
      </c>
      <c r="B14" s="6"/>
      <c r="C14" s="7"/>
      <c r="D14" s="6"/>
      <c r="E14" s="6"/>
      <c r="F14" s="6"/>
      <c r="G14" s="37"/>
      <c r="H14" s="25"/>
      <c r="I14" s="25"/>
    </row>
    <row r="15" spans="1:9" s="4" customFormat="1" ht="13" x14ac:dyDescent="0.25">
      <c r="A15" s="18">
        <v>11</v>
      </c>
      <c r="B15" s="6"/>
      <c r="C15" s="7"/>
      <c r="D15" s="6"/>
      <c r="E15" s="6"/>
      <c r="F15" s="6"/>
      <c r="G15" s="37"/>
      <c r="H15" s="25"/>
      <c r="I15" s="25"/>
    </row>
    <row r="16" spans="1:9" s="4" customFormat="1" ht="13" x14ac:dyDescent="0.25">
      <c r="A16" s="18">
        <v>12</v>
      </c>
      <c r="B16" s="6"/>
      <c r="C16" s="7"/>
      <c r="D16" s="6"/>
      <c r="E16" s="6"/>
      <c r="F16" s="6"/>
      <c r="G16" s="37"/>
      <c r="H16" s="25"/>
      <c r="I16" s="25"/>
    </row>
    <row r="17" spans="1:9" s="4" customFormat="1" ht="13" x14ac:dyDescent="0.25">
      <c r="A17" s="18">
        <v>13</v>
      </c>
      <c r="B17" s="6"/>
      <c r="C17" s="7"/>
      <c r="D17" s="6"/>
      <c r="E17" s="6"/>
      <c r="F17" s="6"/>
      <c r="G17" s="37"/>
      <c r="H17" s="25"/>
      <c r="I17" s="25"/>
    </row>
    <row r="18" spans="1:9" s="4" customFormat="1" ht="13" x14ac:dyDescent="0.25">
      <c r="A18" s="18">
        <v>14</v>
      </c>
      <c r="B18" s="6"/>
      <c r="C18" s="7"/>
      <c r="D18" s="6"/>
      <c r="E18" s="6"/>
      <c r="F18" s="6"/>
      <c r="G18" s="37"/>
      <c r="H18" s="25"/>
      <c r="I18" s="25"/>
    </row>
    <row r="19" spans="1:9" s="4" customFormat="1" ht="13" x14ac:dyDescent="0.25">
      <c r="A19" s="18">
        <v>15</v>
      </c>
      <c r="B19" s="6"/>
      <c r="C19" s="7"/>
      <c r="D19" s="6"/>
      <c r="E19" s="6"/>
      <c r="F19" s="6"/>
      <c r="G19" s="37"/>
      <c r="H19" s="25"/>
      <c r="I19" s="25"/>
    </row>
    <row r="20" spans="1:9" s="27" customFormat="1" ht="13" x14ac:dyDescent="0.25">
      <c r="A20" s="26" t="s">
        <v>6</v>
      </c>
      <c r="B20" s="22"/>
      <c r="C20" s="24"/>
      <c r="D20" s="25"/>
      <c r="E20" s="25"/>
      <c r="F20" s="25"/>
      <c r="G20" s="38"/>
      <c r="H20" s="25"/>
      <c r="I20" s="25"/>
    </row>
    <row r="21" spans="1:9" s="29" customFormat="1" x14ac:dyDescent="0.25"/>
    <row r="22" spans="1:9" s="29" customFormat="1" x14ac:dyDescent="0.25"/>
    <row r="23" spans="1:9" s="29" customFormat="1" x14ac:dyDescent="0.25"/>
    <row r="24" spans="1:9" s="29" customFormat="1" x14ac:dyDescent="0.25"/>
    <row r="25" spans="1:9" s="29" customFormat="1" x14ac:dyDescent="0.25"/>
    <row r="26" spans="1:9" s="29" customFormat="1" x14ac:dyDescent="0.25"/>
    <row r="27" spans="1:9" s="29" customFormat="1" x14ac:dyDescent="0.25"/>
    <row r="28" spans="1:9" s="29" customFormat="1" x14ac:dyDescent="0.25"/>
    <row r="29" spans="1:9" s="29" customFormat="1" x14ac:dyDescent="0.25"/>
    <row r="30" spans="1:9" s="29" customFormat="1" x14ac:dyDescent="0.25"/>
    <row r="31" spans="1:9" s="29" customFormat="1" x14ac:dyDescent="0.25"/>
    <row r="32" spans="1:9" s="29" customFormat="1" x14ac:dyDescent="0.25"/>
    <row r="33" s="29" customFormat="1" x14ac:dyDescent="0.25"/>
    <row r="34" s="29" customFormat="1" x14ac:dyDescent="0.25"/>
    <row r="35" s="29" customFormat="1" x14ac:dyDescent="0.25"/>
    <row r="36" s="29" customFormat="1" x14ac:dyDescent="0.25"/>
    <row r="37" s="29" customFormat="1" x14ac:dyDescent="0.25"/>
    <row r="38" s="29" customFormat="1" x14ac:dyDescent="0.25"/>
    <row r="39" s="29" customFormat="1" x14ac:dyDescent="0.25"/>
    <row r="40" s="29" customFormat="1" x14ac:dyDescent="0.25"/>
    <row r="41" s="29" customFormat="1" x14ac:dyDescent="0.25"/>
    <row r="42" s="29" customFormat="1" x14ac:dyDescent="0.25"/>
    <row r="43" s="29" customFormat="1" x14ac:dyDescent="0.25"/>
    <row r="44" s="29" customFormat="1" x14ac:dyDescent="0.25"/>
    <row r="45" s="29" customFormat="1" x14ac:dyDescent="0.25"/>
  </sheetData>
  <sheetProtection password="C733" sheet="1" formatCells="0" formatColumns="0" formatRows="0" insertColumns="0" insertRows="0" insertHyperlinks="0" deleteColumns="0" deleteRows="0"/>
  <customSheetViews>
    <customSheetView guid="{FF040691-F27E-42B1-B367-323E43D8DAEE}" scale="80" showPageBreaks="1" fitToPage="1" printArea="1" view="pageBreakPreview" showRuler="0">
      <selection activeCell="D9" sqref="D9"/>
      <pageMargins left="0.78740157480314965" right="0.78740157480314965" top="0.98425196850393704" bottom="0.98425196850393704" header="0.51181102362204722" footer="0.51181102362204722"/>
      <printOptions horizontalCentered="1"/>
      <pageSetup paperSize="9" scale="69"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7">
    <mergeCell ref="A1:I1"/>
    <mergeCell ref="B3:D3"/>
    <mergeCell ref="E3:E4"/>
    <mergeCell ref="F3:F4"/>
    <mergeCell ref="G3:G4"/>
    <mergeCell ref="H3:H4"/>
    <mergeCell ref="I3:I4"/>
  </mergeCells>
  <phoneticPr fontId="3" type="noConversion"/>
  <printOptions horizontalCentered="1"/>
  <pageMargins left="0.78740157480314965" right="0.78740157480314965" top="0.98425196850393704" bottom="0.98425196850393704" header="0.51181102362204722" footer="0.51181102362204722"/>
  <pageSetup paperSize="9" scale="70"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7753-1702-4704-BB34-0005917F8191}">
  <sheetPr codeName="Tabelle5">
    <pageSetUpPr fitToPage="1"/>
  </sheetPr>
  <dimension ref="A1:H20"/>
  <sheetViews>
    <sheetView topLeftCell="A7" workbookViewId="0">
      <selection activeCell="A12" sqref="A12:F12"/>
    </sheetView>
  </sheetViews>
  <sheetFormatPr defaultColWidth="16.7265625" defaultRowHeight="12.5" x14ac:dyDescent="0.25"/>
  <cols>
    <col min="1" max="1" width="38.7265625" style="10" bestFit="1" customWidth="1"/>
    <col min="2" max="6" width="24.7265625" style="10" customWidth="1"/>
    <col min="7" max="16384" width="16.7265625" style="10"/>
  </cols>
  <sheetData>
    <row r="1" spans="1:6" ht="56.25" customHeight="1" x14ac:dyDescent="0.25">
      <c r="A1" s="88" t="s">
        <v>45</v>
      </c>
      <c r="B1" s="88"/>
      <c r="C1" s="88"/>
      <c r="D1" s="88"/>
      <c r="E1" s="88"/>
      <c r="F1" s="88"/>
    </row>
    <row r="2" spans="1:6" ht="13.5" customHeight="1" x14ac:dyDescent="0.25"/>
    <row r="3" spans="1:6" ht="21.75" customHeight="1" x14ac:dyDescent="0.25">
      <c r="A3" s="8"/>
      <c r="B3" s="9" t="s">
        <v>0</v>
      </c>
      <c r="C3" s="9" t="s">
        <v>1</v>
      </c>
      <c r="D3" s="1" t="s">
        <v>2</v>
      </c>
      <c r="E3" s="9" t="s">
        <v>3</v>
      </c>
      <c r="F3" s="9" t="s">
        <v>4</v>
      </c>
    </row>
    <row r="4" spans="1:6" ht="52" x14ac:dyDescent="0.25">
      <c r="A4" s="14" t="s">
        <v>27</v>
      </c>
      <c r="B4" s="9" t="s">
        <v>39</v>
      </c>
      <c r="C4" s="9" t="s">
        <v>31</v>
      </c>
      <c r="D4" s="1" t="s">
        <v>32</v>
      </c>
      <c r="E4" s="9" t="s">
        <v>29</v>
      </c>
      <c r="F4" s="9" t="s">
        <v>30</v>
      </c>
    </row>
    <row r="5" spans="1:6" ht="30" customHeight="1" x14ac:dyDescent="0.25">
      <c r="A5" s="14" t="s">
        <v>7</v>
      </c>
      <c r="B5" s="30"/>
      <c r="C5" s="30"/>
      <c r="D5" s="16">
        <f>'1.Ausgaben nach Kostenarten'!$I$26</f>
        <v>0</v>
      </c>
      <c r="E5" s="11"/>
      <c r="F5" s="11"/>
    </row>
    <row r="6" spans="1:6" ht="30" customHeight="1" x14ac:dyDescent="0.25">
      <c r="A6" s="52" t="s">
        <v>53</v>
      </c>
      <c r="B6" s="30"/>
      <c r="C6" s="30"/>
      <c r="D6" s="16">
        <f>'1.Ausgaben nach Kostenarten'!$I$109</f>
        <v>0</v>
      </c>
      <c r="E6" s="11"/>
      <c r="F6" s="11"/>
    </row>
    <row r="7" spans="1:6" ht="13" x14ac:dyDescent="0.25">
      <c r="A7" s="52" t="s">
        <v>61</v>
      </c>
      <c r="B7" s="30"/>
      <c r="C7" s="30"/>
      <c r="D7" s="16">
        <f>'1.Ausgaben nach Kostenarten'!$I$46</f>
        <v>0</v>
      </c>
      <c r="E7" s="11"/>
      <c r="F7" s="11"/>
    </row>
    <row r="8" spans="1:6" ht="30" customHeight="1" x14ac:dyDescent="0.25">
      <c r="A8" s="52" t="s">
        <v>55</v>
      </c>
      <c r="B8" s="30"/>
      <c r="C8" s="30"/>
      <c r="D8" s="16">
        <f>'1.Ausgaben nach Kostenarten'!$I$66</f>
        <v>0</v>
      </c>
      <c r="E8" s="11"/>
      <c r="F8" s="11"/>
    </row>
    <row r="9" spans="1:6" ht="26" x14ac:dyDescent="0.25">
      <c r="A9" s="52" t="s">
        <v>58</v>
      </c>
      <c r="B9" s="30"/>
      <c r="C9" s="30"/>
      <c r="D9" s="16">
        <f>'1.Ausgaben nach Kostenarten'!$I$129</f>
        <v>0</v>
      </c>
      <c r="E9" s="11"/>
      <c r="F9" s="11"/>
    </row>
    <row r="10" spans="1:6" ht="30" customHeight="1" x14ac:dyDescent="0.25">
      <c r="A10" s="2" t="s">
        <v>28</v>
      </c>
      <c r="B10" s="12"/>
      <c r="C10" s="12"/>
      <c r="D10" s="3">
        <f>SUM(D5:D9)</f>
        <v>0</v>
      </c>
      <c r="E10" s="12"/>
      <c r="F10" s="12"/>
    </row>
    <row r="11" spans="1:6" ht="16.5" customHeight="1" x14ac:dyDescent="0.25"/>
    <row r="12" spans="1:6" ht="41.25" customHeight="1" x14ac:dyDescent="0.3">
      <c r="A12" s="89" t="s">
        <v>62</v>
      </c>
      <c r="B12" s="89"/>
      <c r="C12" s="89"/>
      <c r="D12" s="89"/>
      <c r="E12" s="89"/>
      <c r="F12" s="89"/>
    </row>
    <row r="14" spans="1:6" ht="25.5" customHeight="1" x14ac:dyDescent="0.25">
      <c r="A14" s="93" t="s">
        <v>47</v>
      </c>
      <c r="B14" s="94"/>
      <c r="C14" s="95"/>
    </row>
    <row r="15" spans="1:6" ht="56.25" customHeight="1" x14ac:dyDescent="0.25">
      <c r="A15" s="90"/>
      <c r="B15" s="91"/>
      <c r="C15" s="91"/>
      <c r="D15" s="91"/>
      <c r="E15" s="91"/>
      <c r="F15" s="92"/>
    </row>
    <row r="20" spans="2:8" x14ac:dyDescent="0.25">
      <c r="B20" s="13"/>
      <c r="C20" s="13"/>
      <c r="D20" s="13"/>
      <c r="E20" s="13"/>
      <c r="F20" s="13"/>
      <c r="G20" s="13"/>
      <c r="H20" s="13"/>
    </row>
  </sheetData>
  <sheetProtection formatCells="0" formatColumns="0" formatRows="0" insertColumns="0" insertRows="0" deleteColumns="0" deleteRows="0"/>
  <customSheetViews>
    <customSheetView guid="{FF040691-F27E-42B1-B367-323E43D8DAEE}" fitToPage="1" showRuler="0">
      <selection activeCell="C10" sqref="C10"/>
      <pageMargins left="0.78740157480314965" right="0.78740157480314965" top="0.98425196850393704" bottom="0.98425196850393704" header="0.51181102362204722" footer="0.51181102362204722"/>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4">
    <mergeCell ref="A1:F1"/>
    <mergeCell ref="A12:F12"/>
    <mergeCell ref="A15:F15"/>
    <mergeCell ref="A14:C14"/>
  </mergeCells>
  <phoneticPr fontId="3" type="noConversion"/>
  <printOptions horizontalCentered="1"/>
  <pageMargins left="0.78740157480314965" right="0.78740157480314965" top="0.98425196850393704" bottom="0.98425196850393704" header="0.51181102362204722" footer="0.51181102362204722"/>
  <pageSetup paperSize="9" scale="81"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7C8A1-80CE-422E-BCDA-092EA7844AFE}">
  <dimension ref="A1:B27"/>
  <sheetViews>
    <sheetView tabSelected="1" workbookViewId="0">
      <selection activeCell="B12" sqref="B12"/>
    </sheetView>
  </sheetViews>
  <sheetFormatPr defaultRowHeight="12.5" x14ac:dyDescent="0.25"/>
  <cols>
    <col min="2" max="2" width="141.1796875" customWidth="1"/>
  </cols>
  <sheetData>
    <row r="1" spans="1:2" ht="13" x14ac:dyDescent="0.25">
      <c r="A1" s="60"/>
      <c r="B1" s="62"/>
    </row>
    <row r="2" spans="1:2" ht="15.5" x14ac:dyDescent="0.25">
      <c r="A2" s="60" t="str">
        <f>'1.Ausgaben nach Kostenarten'!B2</f>
        <v xml:space="preserve">Projekttitel: </v>
      </c>
      <c r="B2" s="67">
        <f>'1.Ausgaben nach Kostenarten'!C2</f>
        <v>0</v>
      </c>
    </row>
    <row r="3" spans="1:2" ht="15.5" x14ac:dyDescent="0.25">
      <c r="A3" s="60" t="str">
        <f>'[1]1. Ausgaben nach Kostenarten'!B3</f>
        <v xml:space="preserve">CUP: </v>
      </c>
      <c r="B3" s="67">
        <f>'1.Ausgaben nach Kostenarten'!C3</f>
        <v>0</v>
      </c>
    </row>
    <row r="4" spans="1:2" x14ac:dyDescent="0.25">
      <c r="A4" s="55"/>
      <c r="B4" s="56"/>
    </row>
    <row r="5" spans="1:2" x14ac:dyDescent="0.25">
      <c r="A5" s="55"/>
      <c r="B5" s="56" t="s">
        <v>73</v>
      </c>
    </row>
    <row r="6" spans="1:2" x14ac:dyDescent="0.25">
      <c r="A6" s="55"/>
      <c r="B6" s="56"/>
    </row>
    <row r="7" spans="1:2" x14ac:dyDescent="0.25">
      <c r="A7" s="55"/>
      <c r="B7" s="56" t="s">
        <v>74</v>
      </c>
    </row>
    <row r="8" spans="1:2" x14ac:dyDescent="0.25">
      <c r="A8" s="55"/>
      <c r="B8" s="56"/>
    </row>
    <row r="9" spans="1:2" x14ac:dyDescent="0.25">
      <c r="A9" s="55"/>
      <c r="B9" s="65" t="s">
        <v>75</v>
      </c>
    </row>
    <row r="10" spans="1:2" x14ac:dyDescent="0.25">
      <c r="A10" s="55"/>
      <c r="B10" s="56"/>
    </row>
    <row r="11" spans="1:2" x14ac:dyDescent="0.25">
      <c r="A11" s="55"/>
      <c r="B11" s="56" t="s">
        <v>96</v>
      </c>
    </row>
    <row r="12" spans="1:2" ht="15.5" x14ac:dyDescent="0.25">
      <c r="A12" s="55"/>
      <c r="B12" s="68">
        <f>'1.Ausgaben nach Kostenarten'!C4</f>
        <v>0</v>
      </c>
    </row>
    <row r="13" spans="1:2" x14ac:dyDescent="0.25">
      <c r="A13" s="55"/>
      <c r="B13" s="56" t="s">
        <v>76</v>
      </c>
    </row>
    <row r="14" spans="1:2" x14ac:dyDescent="0.25">
      <c r="A14" s="55"/>
      <c r="B14" s="56"/>
    </row>
    <row r="15" spans="1:2" x14ac:dyDescent="0.25">
      <c r="A15" s="55"/>
      <c r="B15" s="56" t="s">
        <v>77</v>
      </c>
    </row>
    <row r="16" spans="1:2" x14ac:dyDescent="0.25">
      <c r="A16" s="55"/>
      <c r="B16" s="56"/>
    </row>
    <row r="17" spans="1:2" x14ac:dyDescent="0.25">
      <c r="A17" s="55"/>
      <c r="B17" s="63" t="s">
        <v>78</v>
      </c>
    </row>
    <row r="18" spans="1:2" x14ac:dyDescent="0.25">
      <c r="A18" s="55"/>
      <c r="B18" s="63"/>
    </row>
    <row r="19" spans="1:2" x14ac:dyDescent="0.25">
      <c r="A19" s="55"/>
      <c r="B19" s="56" t="s">
        <v>79</v>
      </c>
    </row>
    <row r="20" spans="1:2" x14ac:dyDescent="0.25">
      <c r="A20" s="55"/>
      <c r="B20" s="56"/>
    </row>
    <row r="21" spans="1:2" x14ac:dyDescent="0.25">
      <c r="A21" s="55"/>
      <c r="B21" s="63" t="s">
        <v>80</v>
      </c>
    </row>
    <row r="22" spans="1:2" x14ac:dyDescent="0.25">
      <c r="A22" s="55"/>
      <c r="B22" s="63"/>
    </row>
    <row r="23" spans="1:2" x14ac:dyDescent="0.25">
      <c r="A23" s="55"/>
      <c r="B23" s="63" t="s">
        <v>81</v>
      </c>
    </row>
    <row r="24" spans="1:2" x14ac:dyDescent="0.25">
      <c r="A24" s="55"/>
      <c r="B24" s="56"/>
    </row>
    <row r="25" spans="1:2" x14ac:dyDescent="0.25">
      <c r="A25" s="55"/>
      <c r="B25" s="56"/>
    </row>
    <row r="26" spans="1:2" x14ac:dyDescent="0.25">
      <c r="A26" s="55"/>
      <c r="B26" s="64" t="s">
        <v>82</v>
      </c>
    </row>
    <row r="27" spans="1:2" x14ac:dyDescent="0.25">
      <c r="A27" s="55"/>
      <c r="B27" s="64"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12" ma:contentTypeDescription="Creare un nuovo documento." ma:contentTypeScope="" ma:versionID="46bbfa3355fa312d4e96a7c476204fbd">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02eb2ebe4e91b1d3da4645dbf6253314"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930C8C-8072-4164-A6D9-0AA535291284}">
  <ds:schemaRefs>
    <ds:schemaRef ds:uri="http://schemas.microsoft.com/sharepoint/v3/contenttype/forms"/>
  </ds:schemaRefs>
</ds:datastoreItem>
</file>

<file path=customXml/itemProps2.xml><?xml version="1.0" encoding="utf-8"?>
<ds:datastoreItem xmlns:ds="http://schemas.openxmlformats.org/officeDocument/2006/customXml" ds:itemID="{1C83E526-DADF-45D7-A210-2304110D29AC}">
  <ds:schemaRefs>
    <ds:schemaRef ds:uri="http://schemas.microsoft.com/office/2006/metadata/longProperties"/>
  </ds:schemaRefs>
</ds:datastoreItem>
</file>

<file path=customXml/itemProps3.xml><?xml version="1.0" encoding="utf-8"?>
<ds:datastoreItem xmlns:ds="http://schemas.openxmlformats.org/officeDocument/2006/customXml" ds:itemID="{5B1D0BD4-2327-4BA4-99B4-289F82CFCF6F}">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633FDCC2-70A0-4E75-974E-8E57C1AB03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Anleitungen</vt:lpstr>
      <vt:lpstr>1.Ausgaben nach Kostenarten</vt:lpstr>
      <vt:lpstr>2.Personalkosten - Details</vt:lpstr>
      <vt:lpstr>3.Kosten Instrumente - Details</vt:lpstr>
      <vt:lpstr>4.Übersicht</vt:lpstr>
      <vt:lpstr>5. Erklärungen</vt:lpstr>
      <vt:lpstr>Betrag_der_in_der_vorliegenden_Abrechnung_abzurechnenden_Kosten</vt:lpstr>
      <vt:lpstr>'1.Ausgaben nach Kostenarten'!Print_Area</vt:lpstr>
      <vt:lpstr>'2.Personalkosten - Details'!Print_Area</vt:lpstr>
      <vt:lpstr>'3.Kosten Instrumente - Details'!Print_Area</vt:lpstr>
      <vt:lpstr>Tabelle1</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Samantha Illmer</dc:creator>
  <cp:lastModifiedBy>Bucci, Benedetta</cp:lastModifiedBy>
  <cp:lastPrinted>2021-05-04T10:38:59Z</cp:lastPrinted>
  <dcterms:created xsi:type="dcterms:W3CDTF">2007-04-11T13:02:28Z</dcterms:created>
  <dcterms:modified xsi:type="dcterms:W3CDTF">2025-09-08T09:53:45Z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Sixt, Elisa</vt:lpwstr>
  </property>
  <property fmtid="{D5CDD505-2E9C-101B-9397-08002B2CF9AE}" pid="3" name="Order">
    <vt:lpwstr>2164100.00000000</vt:lpwstr>
  </property>
  <property fmtid="{D5CDD505-2E9C-101B-9397-08002B2CF9AE}" pid="4" name="ComplianceAssetId">
    <vt:lpwstr/>
  </property>
  <property fmtid="{D5CDD505-2E9C-101B-9397-08002B2CF9AE}" pid="5" name="SharedWithUsers">
    <vt:lpwstr/>
  </property>
  <property fmtid="{D5CDD505-2E9C-101B-9397-08002B2CF9AE}" pid="6" name="display_urn:schemas-microsoft-com:office:office#Author">
    <vt:lpwstr>Sixt, Elisa</vt:lpwstr>
  </property>
  <property fmtid="{D5CDD505-2E9C-101B-9397-08002B2CF9AE}" pid="7" name="ContentTypeId">
    <vt:lpwstr>0x0101000B777B4B19E66743A4FDE688D044B590</vt:lpwstr>
  </property>
  <property fmtid="{D5CDD505-2E9C-101B-9397-08002B2CF9AE}" pid="8" name="_SourceUrl">
    <vt:lpwstr/>
  </property>
  <property fmtid="{D5CDD505-2E9C-101B-9397-08002B2CF9AE}" pid="9" name="_SharedFileIndex">
    <vt:lpwstr/>
  </property>
</Properties>
</file>